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cce569758a3ca2/เอกสาร/"/>
    </mc:Choice>
  </mc:AlternateContent>
  <xr:revisionPtr revIDLastSave="5" documentId="14_{E5DCBE0E-D3F2-47D4-8278-46144BBCBD2B}" xr6:coauthVersionLast="47" xr6:coauthVersionMax="47" xr10:uidLastSave="{6DE98256-F549-4817-876E-C10BA866B815}"/>
  <bookViews>
    <workbookView xWindow="-120" yWindow="-120" windowWidth="29040" windowHeight="15720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<sst xmlns="http://schemas.openxmlformats.org/spreadsheetml/2006/main" count="1058" uniqueCount="169">
  <si>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</si>
  <si>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</si>
  <si>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</si>
  <si>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</si>
  <si>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</si>
  <si>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</si>
  <si>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</si>
  <si>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</si>
  <si>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</si>
  <si>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</si>
  <si>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</si>
  <si>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</si>
  <si>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</si>
  <si>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</si>
  <si>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</si>
  <si>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</si>
  <si>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</si>
  <si>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</si>
  <si>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</si>
  <si>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</si>
  <si>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</si>
  <si>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</si>
  <si>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</si>
  <si>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</si>
  <si>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</si>
  <si>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</si>
  <si>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</si>
  <si>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</si>
  <si>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</si>
  <si>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</si>
  <si>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</si>
  <si>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</si>
  <si>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</si>
  <si>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</si>
  <si>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</si>
  <si>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</si>
  <si>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</si>
  <si>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</si>
  <si>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</si>
  <si>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</si>
  <si>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</si>
  <si>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</si>
  <si>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</si>
  <si>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</si>
  <si>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</si>
  <si>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</si>
  <si>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</si>
  <si>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</si>
  <si>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</si>
  <si>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</si>
  <si>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</si>
  <si>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</si>
  <si>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</si>
  <si>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</si>
  <si>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</si>
  <si>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เก้าอี้สำนักงาน พนักพิงสูง</t>
  </si>
  <si>
    <t>โต๊ะทำงาน</t>
  </si>
  <si>
    <t>โต๊ะสแตนเลส ขาพับสวิง</t>
  </si>
  <si>
    <t>โทรศัพท์เคลื่อนที่แบบจอสัมผัส</t>
  </si>
  <si>
    <t>รถบรรทุกดีเซล</t>
  </si>
  <si>
    <t>เครื่องคอมพิวเตอร์สำหรับงานประมวลผล แบบที่ 1</t>
  </si>
  <si>
    <t>เครื่องคอมพิวเตอร์สำหรับงานประมวลผล แบบที่ 2</t>
  </si>
  <si>
    <t>เครื่องพิมพ์Multifunction แบบฉีดหมึกพร้อมติดตั้งถังหมึกพิมพ์</t>
  </si>
  <si>
    <t>เครื่องสำรองไฟฟ้า ขนาด 800 VA</t>
  </si>
  <si>
    <t>เก้าอี้สำนักงาน</t>
  </si>
  <si>
    <t>ตู้เก็บเอกสารเตี้ยแบบบานเลื่อน 2 บาน</t>
  </si>
  <si>
    <t>ตู้เก็บเอกสารไม้เตี้ยโล่ง 2 ชั้น</t>
  </si>
  <si>
    <t>ตู้เหล็ก แบบ 2 บาน  (โอนเพิ่ม 4,200)</t>
  </si>
  <si>
    <t>ตู้เหล็ก แบบ 4 ลิ้นชัก (โอนเพิ่ม 2,500)</t>
  </si>
  <si>
    <t>โต๊ะพับอเนกประสงค์</t>
  </si>
  <si>
    <t xml:space="preserve">เครื่องคอมพิวเตอร์สำหรับงานประมวลผล แบบที่ 1 </t>
  </si>
  <si>
    <t>เครื่องพิมพ์Multifunction แบบฉีดหมึกพร้อมติดตั้งถังหมึกพิมพ์(lnk Tank Printer)</t>
  </si>
  <si>
    <t>เครื่องสำรองไฟฟ้า</t>
  </si>
  <si>
    <t>เก้าอี้ทำงาน</t>
  </si>
  <si>
    <t>เครื่องสูบน้ำ แบบหอยโข่งเครื่องยนต์ดีเซล</t>
  </si>
  <si>
    <t>เครื่องสูบน้ำ แบบหอยโข่งเครื่องยนต์เบนซิน</t>
  </si>
  <si>
    <t>ชั้นวางของเด็กนักเรียน 24 ช่อง</t>
  </si>
  <si>
    <t>เครื่องทำลายเอกสารแบบตัดตรง</t>
  </si>
  <si>
    <t>ตู้เหล็ก แบบ 4 ลิ้นชัก</t>
  </si>
  <si>
    <t>โต๊ะทำงานผู้บริหาร</t>
  </si>
  <si>
    <t>เครื่องตัดแต่งพุ่มไม้</t>
  </si>
  <si>
    <t>เครื่องคอมพิวเตอร์ สำหรับงานสำนักงาน</t>
  </si>
  <si>
    <t>รถบรรทุกขยะ ขนาด 6 ตัน 6 ล้อ แบบอัดท้าย</t>
  </si>
  <si>
    <t>เครื่องย่อยกิ่งไม้</t>
  </si>
  <si>
    <t>เครื่องทำลายเอกสารแบบตัดละเอียด</t>
  </si>
  <si>
    <t>โครงการก่อสร้างถนน คสล.บริเวณซอยไสวพล 1 หมู่ที่ 6</t>
  </si>
  <si>
    <t>โครงการวางท่อระบายน้ำ พร้อมยกระดับถนน คสล. บริเวณซอยบัวคะนึง หมู่ที่ 5</t>
  </si>
  <si>
    <t>วิธีเฉพาะเจาะจง</t>
  </si>
  <si>
    <t>นนทบุรี</t>
  </si>
  <si>
    <t>เก้าอี้ผู้บริหาร</t>
  </si>
  <si>
    <t>เก้าอี้ผู้บริหาร (ครั้งที่ 2)</t>
  </si>
  <si>
    <t>เครื่องปรับอากาศ แบบเคลื่อนที่</t>
  </si>
  <si>
    <t>เครื่องปรับอากาศ แบบแยกส่วน แบบตั้งพื้นหรือแบบแขวน (ระบบ lnverter) ขนาดไม่น้อยกว่า 36,000 บีทียู</t>
  </si>
  <si>
    <t>ชุดโซฟาหนัง</t>
  </si>
  <si>
    <t>ชุดโซฟาหนัง PU สีครีม สำหรับ 3 ที่นั่ง</t>
  </si>
  <si>
    <t>ชุดโต๊ะทำงานผู้บริหารตัวแอล</t>
  </si>
  <si>
    <t>ชุดโต๊ะทำงานไม้ MDF พ่นเคลือบผิวเมลามีน สำหรับผู้บริหาร</t>
  </si>
  <si>
    <t>ชุดรับแขกหลุยส์ไม้สัก</t>
  </si>
  <si>
    <t>ตู้เก็บเอกสารไม้ 4 ชั้น แบบบานเปิดกระจกและบานเปิดทึบ</t>
  </si>
  <si>
    <t>ตู้เก็บเอกสารไม้แบบ 2 บานเปิดและ 3 ลิ้น ชักข้าง</t>
  </si>
  <si>
    <t>ตู้ล็อกเกอร์ แบบ 18 ช่อง</t>
  </si>
  <si>
    <t>ตู้เหล็ก แบบ 2 บาน</t>
  </si>
  <si>
    <t>ตู้อเนกประสงค์ บานเปิด - ปิด</t>
  </si>
  <si>
    <t>รถโดยสารขนาด 12 ที่นั่ง</t>
  </si>
  <si>
    <t>ตู้เย็น ขนาด 7 คิวบิกฟุต</t>
  </si>
  <si>
    <t>เครื่องคอมพิวเตอร์ All in one สำหรับงานสำนักงาน</t>
  </si>
  <si>
    <t>เครื่องคอมพิวเตอร์ สำหรับงานประมวลผล แบบที่ 1 (จอแสดงภาพขนาดไม่น้อยกว่า 19 นิ้ว)</t>
  </si>
  <si>
    <t>เครื่องคอมพิวเตอร์ สำหรับงานสำนักงาน (จอแสดงภาพขนาดไม่น้อยกว่า 19 นิ้ว)</t>
  </si>
  <si>
    <t xml:space="preserve">เครื่องพิมพ์Multifunction เลเซอร์ หรือ LED สี </t>
  </si>
  <si>
    <t>เครื่องพิมพ์แบบฉีดหมึก(lnkjet Printer)</t>
  </si>
  <si>
    <t>เครื่องพิมพ์เลเซอร์ หรือ LED ขาวดำ ชนิด Network แบบที่ 2 (38หน้า/นาที)</t>
  </si>
  <si>
    <t>เครื่องคอมพิวเตอร์โน้ตบุ๊กสำหรับงานประมวลผล</t>
  </si>
  <si>
    <t xml:space="preserve">ตู้เหล็ก แบบ 4 ลิ้นชัก </t>
  </si>
  <si>
    <t>เครื่องคอมพิวเตอร์สำหรับงานประมวลผล แบบที่ 2 (จอแสดงภาพขนาดไม่น้อยกว่า 19 นิ้ว)</t>
  </si>
  <si>
    <t>ชุดเครื่องเสียงและอุปกรณ์พร้อมติดตั้ง</t>
  </si>
  <si>
    <t>กล้องดิจิทัลสะท้อนภาพแบบเลนส์เดี่ยว</t>
  </si>
  <si>
    <t>อากาศยานไร้คนขับ (โดรน)</t>
  </si>
  <si>
    <t>เครื่องพิมพ์Multifunction เลเซอร์ หรือ LED ขาวดำ</t>
  </si>
  <si>
    <t>เครื่องพิมพ์เลเซอร์ หรือ LED สีชนิด Network แบบที่ 2</t>
  </si>
  <si>
    <t>โต๊ะรับแขก (ชุดโซฟา)</t>
  </si>
  <si>
    <t>เครื่องรับส่งวิทยุ ระบบVHF/FM ชนิดมือถือ 5 วัตต์</t>
  </si>
  <si>
    <t>บริษัท ภมรภัณฑ์ พีเอ็มพี จำกัด</t>
  </si>
  <si>
    <t>ห้างหุ้นส่วนจำกัด เดอะเบสท์ ซัพพลาย</t>
  </si>
  <si>
    <t>บริษัท อ๊อฟฟิศ โกร์ว จำกัด</t>
  </si>
  <si>
    <t xml:space="preserve">บจก.ซีที 88 กรุ๊ป </t>
  </si>
  <si>
    <t>ร้านเจริญรุ่งเรือง</t>
  </si>
  <si>
    <t>ห้างหุ้นส่วนจำกัด รุ่งโรจน์ 168 เทรดดิ้ง</t>
  </si>
  <si>
    <t>บริษัท ทีไซน์ โซลูชั่น จำกัด</t>
  </si>
  <si>
    <t>ห้างหุ้นส่วนจำกัด พี สมาร์ท อินโนเวชั่น</t>
  </si>
  <si>
    <t>เจ เจ แอร์ แอนท์ เซอร์วิส</t>
  </si>
  <si>
    <t>เครื่องปรับอากาศ แบบแยกส่วน แบบตั้งพื้นหรือแบบแขวน  ขนาด 26,000 บีทียู ศพด.ป่าไม้</t>
  </si>
  <si>
    <t>เครื่องปรับอากาศ แบบแยกส่วน แบบตั้งพื้นหรือแบบแขวน  ขนาด 26,000 บีทียู ศพด. วัดบางรักน้อย</t>
  </si>
  <si>
    <t>เครื่องปรับอากาศ แบบแยกส่วน แบบตั้งพื้นหรือแบบแขวน  ขนาด 36,000 บีทียู ศพด.ป่าไม้</t>
  </si>
  <si>
    <t>เครื่องปรับอากาศ แบบแยกส่วน แบบตั้งพื้นหรือแบบแขวน  ขนาด 36,000 บีทียู ศพด. วัดบางรักน้อย</t>
  </si>
  <si>
    <t xml:space="preserve">เครื่องปรับอากาศ แบบแยกส่วน แบบตั้งพื้นหรือแบบแขวน  ขนาด 12,000 บีทียู </t>
  </si>
  <si>
    <t>บริษัท ซีที 88 กรุ๊ป จำกัด</t>
  </si>
  <si>
    <t>บริษัท ร่มโพธิ์ กรุ๊ป คอนสตรัคชั่น จำกัด</t>
  </si>
  <si>
    <t>สิ้นสุดระยะสัญญา</t>
  </si>
  <si>
    <t>วิธีประกาศเชิญชวนทั่วไป</t>
  </si>
  <si>
    <t>ยังไม่ได้ลงนามในสัญญา</t>
  </si>
  <si>
    <t>องค์การบริหารส่วนตำบล</t>
  </si>
  <si>
    <t>งบประมาณรายจ่ายประจำปี</t>
  </si>
  <si>
    <t>องค์การบริหารส่วนตำบลโนนสมบูรณ์</t>
  </si>
  <si>
    <t>องค์การริหารส่วนตำบลโนนสมบูรณ์</t>
  </si>
  <si>
    <t>องค์การบริหารส่วนตำบลบโนนสมบูรณ์</t>
  </si>
  <si>
    <t>องค์การบริหารส่วนตำบลโล</t>
  </si>
  <si>
    <t>บ้านแฮด</t>
  </si>
  <si>
    <t>ขอนแก่น</t>
  </si>
  <si>
    <t>มหาดไทย</t>
  </si>
  <si>
    <t>บริษัท  บ้านไผ่การไฟฟ้า จำกัด</t>
  </si>
  <si>
    <t>ห้างหุ้นส่วนจำกัด วัฒนสุวรรณ</t>
  </si>
  <si>
    <t xml:space="preserve">ร้านดับบิวเจ มาร์เก็ตติ้ง </t>
  </si>
  <si>
    <t>โครงการก่อสร้างถนนคอนกรีตเสริมเหล็กสายบ้านหนองเม็ก หมู่ที่ 3 ไปยัง บ้านหนองกระหนวน หมู่ที่ 4</t>
  </si>
  <si>
    <t>หจก.ส.วิชัยคอนสตรัคชั่น 2008</t>
  </si>
  <si>
    <t xml:space="preserve">โครงการก่อสร้างถนนคอนกรีตเสริมเหล็ก สายบ้านหนองขาม </t>
  </si>
  <si>
    <t xml:space="preserve">ร้านทรัพย์เพิ่มพูน </t>
  </si>
  <si>
    <t>โครงการก่อสร้างถนนคอนกรีตเสริมเหล็ก หมู่ที่ 12 บ้านหนองขาม</t>
  </si>
  <si>
    <t>บริษัท นาน่า เทเลคอม จำกัด</t>
  </si>
  <si>
    <t>โครงการก่อสร้างถนนคอนกรีตเสริมเหล็ก หมู่ที่ 2 บ้านหนองขาม</t>
  </si>
  <si>
    <t xml:space="preserve">โครงการก่อสร้างถนนคอนกรีตเสริมเหล็ก หมู่ที่ 2 เส้นทางหลวงท้องถิ่น 132-16 </t>
  </si>
  <si>
    <t>บริษัท บ้านไผ่การไฟฟ้า จำกัด</t>
  </si>
  <si>
    <t xml:space="preserve">ร้าน พี.เอส.ซัพพลาย </t>
  </si>
  <si>
    <t>ร้านจิตตาพาณิชย์</t>
  </si>
  <si>
    <t>จัดซื้อเลื่อยยนต์</t>
  </si>
  <si>
    <t>จัดซื้อลำโพง</t>
  </si>
  <si>
    <t>จัดซื้อสว่านไฟฟ้า</t>
  </si>
  <si>
    <t>จัดซื้อเครื่องทำน้ำร้อน - น้ำเย็น</t>
  </si>
  <si>
    <t>โครงการก่อสร้างถนนคอนกรีตเสริมเหล็ก หมู่ที่ 1 บ้านโนนสมบูรณ์</t>
  </si>
  <si>
    <t>จัดซื้อเก้าอี้สำนักงาน (กองช่าง)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</si>
</sst>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NiramitIT๙"/>
    </font>
    <font>
      <sz val="16"/>
      <color rgb="FF212529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/>
    <xf numFmtId="43" fontId="9" fillId="0" borderId="0" xfId="1" applyFont="1" applyFill="1" applyBorder="1"/>
    <xf numFmtId="0" fontId="9" fillId="0" borderId="0" xfId="0" applyFont="1"/>
    <xf numFmtId="0" fontId="9" fillId="0" borderId="0" xfId="0" applyFont="1" applyAlignment="1" applyProtection="1">
      <alignment wrapText="1"/>
      <protection locked="0"/>
    </xf>
    <xf numFmtId="4" fontId="10" fillId="0" borderId="0" xfId="1" applyNumberFormat="1" applyFont="1" applyBorder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43" fontId="9" fillId="0" borderId="0" xfId="1" applyFont="1" applyBorder="1"/>
    <xf numFmtId="4" fontId="10" fillId="0" borderId="0" xfId="1" applyNumberFormat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4" fontId="9" fillId="0" borderId="0" xfId="1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43" fontId="9" fillId="0" borderId="0" xfId="1" applyFont="1" applyProtection="1">
      <protection locked="0"/>
    </xf>
    <xf numFmtId="4" fontId="11" fillId="0" borderId="0" xfId="1" applyNumberFormat="1" applyFont="1" applyBorder="1" applyProtection="1">
      <protection locked="0"/>
    </xf>
    <xf numFmtId="43" fontId="11" fillId="0" borderId="0" xfId="1" applyFont="1" applyBorder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1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2" fillId="0" borderId="0" xfId="0" applyFont="1"/>
    <xf numFmtId="49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4" fontId="11" fillId="0" borderId="0" xfId="1" applyNumberFormat="1" applyFont="1" applyBorder="1" applyAlignment="1" applyProtection="1">
      <alignment horizontal="center"/>
      <protection locked="0"/>
    </xf>
    <xf numFmtId="4" fontId="9" fillId="0" borderId="0" xfId="0" applyNumberFormat="1" applyFont="1"/>
    <xf numFmtId="0" fontId="14" fillId="0" borderId="0" xfId="0" applyFont="1" applyAlignment="1" applyProtection="1">
      <alignment horizontal="center"/>
      <protection locked="0"/>
    </xf>
    <xf numFmtId="4" fontId="11" fillId="0" borderId="0" xfId="1" applyNumberFormat="1" applyFont="1" applyBorder="1" applyAlignment="1" applyProtection="1">
      <alignment horizontal="left"/>
      <protection locked="0"/>
    </xf>
    <xf numFmtId="4" fontId="9" fillId="0" borderId="0" xfId="1" applyNumberFormat="1" applyFont="1" applyBorder="1" applyAlignment="1" applyProtection="1">
      <alignment horizontal="center"/>
      <protection locked="0"/>
    </xf>
    <xf numFmtId="164" fontId="9" fillId="0" borderId="0" xfId="1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topLeftCell="A25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51"/>
    </row>
    <row r="16" spans="1:4" ht="72">
      <c r="A16" s="7" t="s">
        <v>18</v>
      </c>
      <c r="B16" s="10" t="s">
        <v>1</v>
      </c>
      <c r="C16" s="11" t="s">
        <v>31</v>
      </c>
      <c r="D16" s="51"/>
    </row>
    <row r="17" spans="1:4" ht="336">
      <c r="A17" s="7" t="s">
        <v>19</v>
      </c>
      <c r="B17" s="10" t="s">
        <v>2</v>
      </c>
      <c r="C17" s="12" t="s">
        <v>32</v>
      </c>
      <c r="D17" s="51"/>
    </row>
    <row r="18" spans="1:4" ht="336">
      <c r="A18" s="7" t="s">
        <v>20</v>
      </c>
      <c r="B18" s="10" t="s">
        <v>3</v>
      </c>
      <c r="C18" s="12" t="s">
        <v>35</v>
      </c>
      <c r="D18" s="51"/>
    </row>
    <row r="19" spans="1:4" ht="147" customHeight="1">
      <c r="A19" s="7" t="s">
        <v>21</v>
      </c>
      <c r="B19" s="10" t="s">
        <v>4</v>
      </c>
      <c r="C19" s="12" t="s">
        <v>38</v>
      </c>
      <c r="D19" s="51"/>
    </row>
    <row r="20" spans="1:4" ht="147" customHeight="1">
      <c r="A20" s="7" t="s">
        <v>22</v>
      </c>
      <c r="B20" s="10" t="s">
        <v>5</v>
      </c>
      <c r="C20" s="12" t="s">
        <v>33</v>
      </c>
      <c r="D20" s="5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"/>
  <sheetViews>
    <sheetView zoomScale="110" zoomScaleNormal="11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"/>
  <cols>
    <col min="1" max="1" width="5.140625" style="2" customWidth="1"/>
    <col min="2" max="2" width="11.140625" style="2" customWidth="1"/>
    <col min="3" max="3" width="31.85546875" style="2" customWidth="1"/>
    <col min="4" max="5" width="8.7109375" style="22" customWidth="1"/>
    <col min="6" max="6" width="17.7109375" style="2" customWidth="1"/>
    <col min="7" max="7" width="23.7109375" style="2" customWidth="1"/>
    <col min="8" max="8" width="83.140625" style="21" customWidth="1"/>
    <col min="9" max="9" width="15.7109375" style="2" customWidth="1"/>
    <col min="10" max="10" width="26" style="2" customWidth="1"/>
    <col min="11" max="11" width="21" style="2" customWidth="1"/>
    <col min="12" max="12" width="19.28515625" style="2" customWidth="1"/>
    <col min="13" max="13" width="24.140625" style="2" customWidth="1"/>
    <col min="14" max="14" width="26.28515625" style="2" customWidth="1"/>
    <col min="15" max="15" width="39.140625" style="21" customWidth="1"/>
    <col min="16" max="16" width="32.140625" style="2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7.75" customHeight="1">
      <c r="A2" s="2">
        <v>1</v>
      </c>
      <c r="B2" s="22">
        <v>2567</v>
      </c>
      <c r="C2" s="23" t="s">
        <v>142</v>
      </c>
      <c r="D2" s="24" t="s">
        <v>146</v>
      </c>
      <c r="E2" s="24" t="s">
        <v>147</v>
      </c>
      <c r="F2" s="47" t="s">
        <v>148</v>
      </c>
      <c r="G2" s="24" t="s">
        <v>140</v>
      </c>
      <c r="H2" s="25" t="s">
        <v>168</v>
      </c>
      <c r="I2" s="26">
        <v>12065</v>
      </c>
      <c r="J2" s="23" t="s">
        <v>141</v>
      </c>
      <c r="K2" s="28" t="s">
        <v>137</v>
      </c>
      <c r="L2" s="30" t="s">
        <v>87</v>
      </c>
      <c r="M2" s="31">
        <v>5500</v>
      </c>
      <c r="N2" s="31">
        <v>5500</v>
      </c>
      <c r="O2" s="28" t="s">
        <v>149</v>
      </c>
      <c r="P2" s="23">
        <v>67029039270</v>
      </c>
    </row>
    <row r="3" spans="1:16" ht="27.75" customHeight="1">
      <c r="A3" s="2">
        <v>2</v>
      </c>
      <c r="B3" s="22">
        <v>2567</v>
      </c>
      <c r="C3" s="23" t="s">
        <v>143</v>
      </c>
      <c r="D3" s="24" t="s">
        <v>146</v>
      </c>
      <c r="E3" s="24" t="s">
        <v>147</v>
      </c>
      <c r="F3" s="47" t="s">
        <v>148</v>
      </c>
      <c r="G3" s="24" t="s">
        <v>140</v>
      </c>
      <c r="H3" s="27" t="s">
        <v>55</v>
      </c>
      <c r="I3" s="26">
        <v>5500</v>
      </c>
      <c r="J3" s="23" t="s">
        <v>141</v>
      </c>
      <c r="K3" s="28" t="s">
        <v>137</v>
      </c>
      <c r="L3" s="30" t="s">
        <v>87</v>
      </c>
      <c r="M3" s="39">
        <v>5500</v>
      </c>
      <c r="N3" s="36">
        <v>5500</v>
      </c>
      <c r="O3" s="28" t="s">
        <v>121</v>
      </c>
      <c r="P3" s="23">
        <v>67049334599</v>
      </c>
    </row>
    <row r="4" spans="1:16" ht="27.75" customHeight="1">
      <c r="A4" s="2">
        <v>3</v>
      </c>
      <c r="B4" s="22">
        <v>2567</v>
      </c>
      <c r="C4" s="23" t="s">
        <v>142</v>
      </c>
      <c r="D4" s="24" t="s">
        <v>146</v>
      </c>
      <c r="E4" s="24" t="s">
        <v>147</v>
      </c>
      <c r="F4" s="47" t="s">
        <v>148</v>
      </c>
      <c r="G4" s="24" t="s">
        <v>140</v>
      </c>
      <c r="H4" s="27" t="s">
        <v>55</v>
      </c>
      <c r="I4" s="26">
        <v>5500</v>
      </c>
      <c r="J4" s="23" t="s">
        <v>141</v>
      </c>
      <c r="K4" s="28" t="s">
        <v>137</v>
      </c>
      <c r="L4" s="30" t="s">
        <v>87</v>
      </c>
      <c r="M4" s="39">
        <v>5500</v>
      </c>
      <c r="N4" s="36">
        <v>5500</v>
      </c>
      <c r="O4" s="28" t="s">
        <v>121</v>
      </c>
      <c r="P4" s="23">
        <v>67039146011</v>
      </c>
    </row>
    <row r="5" spans="1:16" ht="27.75" customHeight="1">
      <c r="A5" s="2">
        <v>4</v>
      </c>
      <c r="B5" s="22">
        <v>2567</v>
      </c>
      <c r="C5" s="23" t="s">
        <v>142</v>
      </c>
      <c r="D5" s="24" t="s">
        <v>146</v>
      </c>
      <c r="E5" s="24" t="s">
        <v>147</v>
      </c>
      <c r="F5" s="47" t="s">
        <v>148</v>
      </c>
      <c r="G5" s="24" t="s">
        <v>140</v>
      </c>
      <c r="H5" s="28" t="s">
        <v>56</v>
      </c>
      <c r="I5" s="32">
        <v>9000</v>
      </c>
      <c r="J5" s="23" t="s">
        <v>141</v>
      </c>
      <c r="K5" s="28" t="s">
        <v>137</v>
      </c>
      <c r="L5" s="30" t="s">
        <v>87</v>
      </c>
      <c r="M5" s="37">
        <v>9000</v>
      </c>
      <c r="N5" s="38">
        <v>9000</v>
      </c>
      <c r="O5" s="28" t="s">
        <v>121</v>
      </c>
      <c r="P5" s="23">
        <v>67029019679</v>
      </c>
    </row>
    <row r="6" spans="1:16" ht="27.75" customHeight="1">
      <c r="A6" s="2">
        <v>5</v>
      </c>
      <c r="B6" s="22">
        <v>2567</v>
      </c>
      <c r="C6" s="23" t="s">
        <v>142</v>
      </c>
      <c r="D6" s="24" t="s">
        <v>146</v>
      </c>
      <c r="E6" s="24" t="s">
        <v>147</v>
      </c>
      <c r="F6" s="47" t="s">
        <v>148</v>
      </c>
      <c r="G6" s="24" t="s">
        <v>140</v>
      </c>
      <c r="H6" s="28" t="s">
        <v>57</v>
      </c>
      <c r="I6" s="29">
        <v>240000</v>
      </c>
      <c r="J6" s="23" t="s">
        <v>141</v>
      </c>
      <c r="K6" s="28" t="s">
        <v>137</v>
      </c>
      <c r="L6" s="30" t="s">
        <v>87</v>
      </c>
      <c r="M6" s="37">
        <v>229500</v>
      </c>
      <c r="N6" s="38">
        <v>229500</v>
      </c>
      <c r="O6" s="28" t="s">
        <v>121</v>
      </c>
      <c r="P6" s="23">
        <v>67029435614</v>
      </c>
    </row>
    <row r="7" spans="1:16" ht="27.75" customHeight="1">
      <c r="A7" s="2">
        <v>6</v>
      </c>
      <c r="B7" s="22">
        <v>2567</v>
      </c>
      <c r="C7" s="23" t="s">
        <v>142</v>
      </c>
      <c r="D7" s="24" t="s">
        <v>146</v>
      </c>
      <c r="E7" s="24" t="s">
        <v>147</v>
      </c>
      <c r="F7" s="47" t="s">
        <v>148</v>
      </c>
      <c r="G7" s="24" t="s">
        <v>140</v>
      </c>
      <c r="H7" s="28" t="s">
        <v>58</v>
      </c>
      <c r="I7" s="29">
        <v>15000</v>
      </c>
      <c r="J7" s="23" t="s">
        <v>141</v>
      </c>
      <c r="K7" s="28" t="s">
        <v>139</v>
      </c>
      <c r="L7" s="30" t="s">
        <v>87</v>
      </c>
      <c r="M7" s="29"/>
      <c r="N7" s="37"/>
      <c r="O7" s="45"/>
      <c r="P7" s="45"/>
    </row>
    <row r="8" spans="1:16" ht="42" customHeight="1">
      <c r="A8" s="2">
        <v>7</v>
      </c>
      <c r="B8" s="22">
        <v>2567</v>
      </c>
      <c r="C8" s="23" t="s">
        <v>142</v>
      </c>
      <c r="D8" s="24" t="s">
        <v>146</v>
      </c>
      <c r="E8" s="24" t="s">
        <v>147</v>
      </c>
      <c r="F8" s="47" t="s">
        <v>148</v>
      </c>
      <c r="G8" s="24" t="s">
        <v>140</v>
      </c>
      <c r="H8" s="28" t="s">
        <v>59</v>
      </c>
      <c r="I8" s="29">
        <v>850000</v>
      </c>
      <c r="J8" s="23" t="s">
        <v>141</v>
      </c>
      <c r="K8" s="28" t="s">
        <v>139</v>
      </c>
      <c r="L8" s="30" t="s">
        <v>138</v>
      </c>
      <c r="M8" s="29"/>
      <c r="N8" s="37"/>
      <c r="O8" s="45"/>
      <c r="P8" s="45"/>
    </row>
    <row r="9" spans="1:16" ht="27.75" customHeight="1">
      <c r="A9" s="2">
        <v>8</v>
      </c>
      <c r="B9" s="22">
        <v>2567</v>
      </c>
      <c r="C9" s="23" t="s">
        <v>142</v>
      </c>
      <c r="D9" s="24" t="s">
        <v>146</v>
      </c>
      <c r="E9" s="24" t="s">
        <v>147</v>
      </c>
      <c r="F9" s="47" t="s">
        <v>148</v>
      </c>
      <c r="G9" s="24" t="s">
        <v>140</v>
      </c>
      <c r="H9" s="28" t="s">
        <v>60</v>
      </c>
      <c r="I9" s="29">
        <v>24000</v>
      </c>
      <c r="J9" s="23" t="s">
        <v>141</v>
      </c>
      <c r="K9" s="28" t="s">
        <v>137</v>
      </c>
      <c r="L9" s="30" t="s">
        <v>87</v>
      </c>
      <c r="M9" s="37">
        <v>24000</v>
      </c>
      <c r="N9" s="38">
        <v>24000</v>
      </c>
      <c r="O9" s="25" t="s">
        <v>122</v>
      </c>
      <c r="P9" s="23">
        <v>67079041295</v>
      </c>
    </row>
    <row r="10" spans="1:16" ht="27.75" customHeight="1">
      <c r="A10" s="2">
        <v>9</v>
      </c>
      <c r="B10" s="22">
        <v>2567</v>
      </c>
      <c r="C10" s="23" t="s">
        <v>142</v>
      </c>
      <c r="D10" s="24" t="s">
        <v>146</v>
      </c>
      <c r="E10" s="24" t="s">
        <v>147</v>
      </c>
      <c r="F10" s="47" t="s">
        <v>148</v>
      </c>
      <c r="G10" s="24" t="s">
        <v>140</v>
      </c>
      <c r="H10" s="28" t="s">
        <v>61</v>
      </c>
      <c r="I10" s="29">
        <v>32000</v>
      </c>
      <c r="J10" s="23" t="s">
        <v>141</v>
      </c>
      <c r="K10" s="28" t="s">
        <v>137</v>
      </c>
      <c r="L10" s="30" t="s">
        <v>87</v>
      </c>
      <c r="M10" s="37">
        <v>32000</v>
      </c>
      <c r="N10" s="38">
        <v>32000</v>
      </c>
      <c r="O10" s="25" t="s">
        <v>122</v>
      </c>
      <c r="P10" s="23">
        <v>67019602815</v>
      </c>
    </row>
    <row r="11" spans="1:16" ht="27.75" customHeight="1">
      <c r="A11" s="2">
        <v>10</v>
      </c>
      <c r="B11" s="22">
        <v>2567</v>
      </c>
      <c r="C11" s="23" t="s">
        <v>142</v>
      </c>
      <c r="D11" s="24" t="s">
        <v>146</v>
      </c>
      <c r="E11" s="24" t="s">
        <v>147</v>
      </c>
      <c r="F11" s="47" t="s">
        <v>148</v>
      </c>
      <c r="G11" s="24" t="s">
        <v>140</v>
      </c>
      <c r="H11" s="28" t="s">
        <v>62</v>
      </c>
      <c r="I11" s="29">
        <v>16000</v>
      </c>
      <c r="J11" s="23" t="s">
        <v>141</v>
      </c>
      <c r="K11" s="28" t="s">
        <v>137</v>
      </c>
      <c r="L11" s="30" t="s">
        <v>87</v>
      </c>
      <c r="M11" s="37">
        <v>16000</v>
      </c>
      <c r="N11" s="38">
        <v>16000</v>
      </c>
      <c r="O11" s="25" t="s">
        <v>122</v>
      </c>
      <c r="P11" s="23">
        <v>67029440114</v>
      </c>
    </row>
    <row r="12" spans="1:16" ht="27.75" customHeight="1">
      <c r="A12" s="2">
        <v>11</v>
      </c>
      <c r="B12" s="22">
        <v>2567</v>
      </c>
      <c r="C12" s="23" t="s">
        <v>142</v>
      </c>
      <c r="D12" s="24" t="s">
        <v>146</v>
      </c>
      <c r="E12" s="24" t="s">
        <v>147</v>
      </c>
      <c r="F12" s="47" t="s">
        <v>148</v>
      </c>
      <c r="G12" s="24" t="s">
        <v>140</v>
      </c>
      <c r="H12" s="28" t="s">
        <v>63</v>
      </c>
      <c r="I12" s="29">
        <v>12500</v>
      </c>
      <c r="J12" s="23" t="s">
        <v>141</v>
      </c>
      <c r="K12" s="28" t="s">
        <v>137</v>
      </c>
      <c r="L12" s="30" t="s">
        <v>87</v>
      </c>
      <c r="M12" s="37">
        <v>12500</v>
      </c>
      <c r="N12" s="38">
        <v>12500</v>
      </c>
      <c r="O12" s="25" t="s">
        <v>122</v>
      </c>
      <c r="P12" s="23">
        <v>67059021839</v>
      </c>
    </row>
    <row r="13" spans="1:16" ht="27.75" customHeight="1">
      <c r="A13" s="2">
        <v>12</v>
      </c>
      <c r="B13" s="22">
        <v>2567</v>
      </c>
      <c r="C13" s="23" t="s">
        <v>142</v>
      </c>
      <c r="D13" s="24" t="s">
        <v>146</v>
      </c>
      <c r="E13" s="24" t="s">
        <v>147</v>
      </c>
      <c r="F13" s="47" t="s">
        <v>148</v>
      </c>
      <c r="G13" s="24" t="s">
        <v>140</v>
      </c>
      <c r="H13" s="28" t="s">
        <v>63</v>
      </c>
      <c r="I13" s="40">
        <v>7500</v>
      </c>
      <c r="J13" s="23" t="s">
        <v>141</v>
      </c>
      <c r="K13" s="28" t="s">
        <v>137</v>
      </c>
      <c r="L13" s="30" t="s">
        <v>87</v>
      </c>
      <c r="M13" s="39">
        <v>7500</v>
      </c>
      <c r="N13" s="36">
        <v>7500</v>
      </c>
      <c r="O13" s="25" t="s">
        <v>122</v>
      </c>
      <c r="P13" s="23">
        <v>67029446668</v>
      </c>
    </row>
    <row r="14" spans="1:16" ht="27.75" customHeight="1">
      <c r="A14" s="2">
        <v>13</v>
      </c>
      <c r="B14" s="22">
        <v>2567</v>
      </c>
      <c r="C14" s="23" t="s">
        <v>142</v>
      </c>
      <c r="D14" s="24" t="s">
        <v>146</v>
      </c>
      <c r="E14" s="24" t="s">
        <v>147</v>
      </c>
      <c r="F14" s="47" t="s">
        <v>148</v>
      </c>
      <c r="G14" s="24" t="s">
        <v>140</v>
      </c>
      <c r="H14" s="28" t="s">
        <v>89</v>
      </c>
      <c r="I14" s="34">
        <v>24600</v>
      </c>
      <c r="J14" s="23" t="s">
        <v>141</v>
      </c>
      <c r="K14" s="28" t="s">
        <v>137</v>
      </c>
      <c r="L14" s="28" t="s">
        <v>87</v>
      </c>
      <c r="M14" s="34">
        <v>24600</v>
      </c>
      <c r="N14" s="33">
        <v>24600</v>
      </c>
      <c r="O14" s="28" t="s">
        <v>123</v>
      </c>
      <c r="P14" s="23">
        <v>67029456179</v>
      </c>
    </row>
    <row r="15" spans="1:16" ht="27.75" customHeight="1">
      <c r="A15" s="2">
        <v>14</v>
      </c>
      <c r="B15" s="22">
        <v>2567</v>
      </c>
      <c r="C15" s="23" t="s">
        <v>142</v>
      </c>
      <c r="D15" s="24" t="s">
        <v>146</v>
      </c>
      <c r="E15" s="24" t="s">
        <v>147</v>
      </c>
      <c r="F15" s="47" t="s">
        <v>148</v>
      </c>
      <c r="G15" s="24" t="s">
        <v>140</v>
      </c>
      <c r="H15" s="28" t="s">
        <v>90</v>
      </c>
      <c r="I15" s="34">
        <v>22000</v>
      </c>
      <c r="J15" s="23" t="s">
        <v>141</v>
      </c>
      <c r="K15" s="28" t="s">
        <v>137</v>
      </c>
      <c r="L15" s="28" t="s">
        <v>87</v>
      </c>
      <c r="M15" s="34">
        <v>22000</v>
      </c>
      <c r="N15" s="33">
        <v>22000</v>
      </c>
      <c r="O15" s="28" t="s">
        <v>121</v>
      </c>
      <c r="P15" s="23">
        <v>67099289652</v>
      </c>
    </row>
    <row r="16" spans="1:16" ht="27.75" customHeight="1">
      <c r="A16" s="2">
        <v>15</v>
      </c>
      <c r="B16" s="22">
        <v>2567</v>
      </c>
      <c r="C16" s="23" t="s">
        <v>142</v>
      </c>
      <c r="D16" s="24" t="s">
        <v>146</v>
      </c>
      <c r="E16" s="24" t="s">
        <v>147</v>
      </c>
      <c r="F16" s="47" t="s">
        <v>148</v>
      </c>
      <c r="G16" s="24" t="s">
        <v>140</v>
      </c>
      <c r="H16" s="28" t="s">
        <v>91</v>
      </c>
      <c r="I16" s="34">
        <v>16000</v>
      </c>
      <c r="J16" s="23" t="s">
        <v>141</v>
      </c>
      <c r="K16" s="28" t="s">
        <v>137</v>
      </c>
      <c r="L16" s="28" t="s">
        <v>87</v>
      </c>
      <c r="M16" s="34">
        <v>16000</v>
      </c>
      <c r="N16" s="33">
        <v>16000</v>
      </c>
      <c r="O16" s="28" t="s">
        <v>123</v>
      </c>
      <c r="P16" s="23">
        <v>67039388406</v>
      </c>
    </row>
    <row r="17" spans="1:16" ht="46.5" customHeight="1">
      <c r="A17" s="2">
        <v>16</v>
      </c>
      <c r="B17" s="22">
        <v>2567</v>
      </c>
      <c r="C17" s="23" t="s">
        <v>142</v>
      </c>
      <c r="D17" s="24" t="s">
        <v>146</v>
      </c>
      <c r="E17" s="24" t="s">
        <v>147</v>
      </c>
      <c r="F17" s="47" t="s">
        <v>148</v>
      </c>
      <c r="G17" s="24" t="s">
        <v>140</v>
      </c>
      <c r="H17" s="28" t="s">
        <v>92</v>
      </c>
      <c r="I17" s="34">
        <v>99200</v>
      </c>
      <c r="J17" s="23" t="s">
        <v>141</v>
      </c>
      <c r="K17" s="28" t="s">
        <v>137</v>
      </c>
      <c r="L17" s="28" t="s">
        <v>87</v>
      </c>
      <c r="M17" s="34">
        <v>48685</v>
      </c>
      <c r="N17" s="33">
        <v>48685</v>
      </c>
      <c r="O17" s="28" t="s">
        <v>124</v>
      </c>
      <c r="P17" s="23">
        <v>67089114511</v>
      </c>
    </row>
    <row r="18" spans="1:16" ht="27.75" customHeight="1">
      <c r="A18" s="2">
        <v>17</v>
      </c>
      <c r="B18" s="22">
        <v>2567</v>
      </c>
      <c r="C18" s="23" t="s">
        <v>142</v>
      </c>
      <c r="D18" s="24" t="s">
        <v>146</v>
      </c>
      <c r="E18" s="24" t="s">
        <v>147</v>
      </c>
      <c r="F18" s="47" t="s">
        <v>148</v>
      </c>
      <c r="G18" s="24" t="s">
        <v>140</v>
      </c>
      <c r="H18" s="28" t="s">
        <v>93</v>
      </c>
      <c r="I18" s="34">
        <v>39000</v>
      </c>
      <c r="J18" s="23" t="s">
        <v>141</v>
      </c>
      <c r="K18" s="28" t="s">
        <v>137</v>
      </c>
      <c r="L18" s="28" t="s">
        <v>87</v>
      </c>
      <c r="M18" s="34">
        <v>39000</v>
      </c>
      <c r="N18" s="33">
        <v>39000</v>
      </c>
      <c r="O18" s="28" t="s">
        <v>123</v>
      </c>
      <c r="P18" s="23">
        <v>67039289606</v>
      </c>
    </row>
    <row r="19" spans="1:16" ht="27.75" customHeight="1">
      <c r="A19" s="2">
        <v>18</v>
      </c>
      <c r="B19" s="22">
        <v>2567</v>
      </c>
      <c r="C19" s="23" t="s">
        <v>142</v>
      </c>
      <c r="D19" s="24" t="s">
        <v>146</v>
      </c>
      <c r="E19" s="24" t="s">
        <v>147</v>
      </c>
      <c r="F19" s="47" t="s">
        <v>148</v>
      </c>
      <c r="G19" s="24" t="s">
        <v>140</v>
      </c>
      <c r="H19" s="28" t="s">
        <v>94</v>
      </c>
      <c r="I19" s="34">
        <v>44000</v>
      </c>
      <c r="J19" s="23" t="s">
        <v>141</v>
      </c>
      <c r="K19" s="28" t="s">
        <v>137</v>
      </c>
      <c r="L19" s="28" t="s">
        <v>87</v>
      </c>
      <c r="M19" s="34">
        <v>44000</v>
      </c>
      <c r="N19" s="33">
        <v>44000</v>
      </c>
      <c r="O19" s="28" t="s">
        <v>123</v>
      </c>
      <c r="P19" s="23">
        <v>67029458420</v>
      </c>
    </row>
    <row r="20" spans="1:16" ht="27.75" customHeight="1">
      <c r="A20" s="2">
        <v>19</v>
      </c>
      <c r="B20" s="22">
        <v>2567</v>
      </c>
      <c r="C20" s="23" t="s">
        <v>142</v>
      </c>
      <c r="D20" s="24" t="s">
        <v>146</v>
      </c>
      <c r="E20" s="24" t="s">
        <v>147</v>
      </c>
      <c r="F20" s="47" t="s">
        <v>148</v>
      </c>
      <c r="G20" s="24" t="s">
        <v>140</v>
      </c>
      <c r="H20" s="28" t="s">
        <v>95</v>
      </c>
      <c r="I20" s="34">
        <v>70000</v>
      </c>
      <c r="J20" s="23" t="s">
        <v>141</v>
      </c>
      <c r="K20" s="28" t="s">
        <v>137</v>
      </c>
      <c r="L20" s="28" t="s">
        <v>87</v>
      </c>
      <c r="M20" s="34">
        <v>45000</v>
      </c>
      <c r="N20" s="33">
        <v>45000</v>
      </c>
      <c r="O20" s="28" t="s">
        <v>121</v>
      </c>
      <c r="P20" s="23">
        <v>67099511176</v>
      </c>
    </row>
    <row r="21" spans="1:16" ht="27.75" customHeight="1">
      <c r="A21" s="2">
        <v>20</v>
      </c>
      <c r="B21" s="22">
        <v>2567</v>
      </c>
      <c r="C21" s="23" t="s">
        <v>142</v>
      </c>
      <c r="D21" s="24" t="s">
        <v>146</v>
      </c>
      <c r="E21" s="24" t="s">
        <v>147</v>
      </c>
      <c r="F21" s="47" t="s">
        <v>148</v>
      </c>
      <c r="G21" s="24" t="s">
        <v>140</v>
      </c>
      <c r="H21" s="28" t="s">
        <v>96</v>
      </c>
      <c r="I21" s="34">
        <v>50000</v>
      </c>
      <c r="J21" s="23" t="s">
        <v>141</v>
      </c>
      <c r="K21" s="28" t="s">
        <v>137</v>
      </c>
      <c r="L21" s="28" t="s">
        <v>87</v>
      </c>
      <c r="M21" s="34">
        <v>50000</v>
      </c>
      <c r="N21" s="33">
        <v>50000</v>
      </c>
      <c r="O21" s="28" t="s">
        <v>121</v>
      </c>
      <c r="P21" s="23">
        <v>67029454456</v>
      </c>
    </row>
    <row r="22" spans="1:16" ht="27.75" customHeight="1">
      <c r="A22" s="2">
        <v>21</v>
      </c>
      <c r="B22" s="22">
        <v>2567</v>
      </c>
      <c r="C22" s="23" t="s">
        <v>142</v>
      </c>
      <c r="D22" s="24" t="s">
        <v>146</v>
      </c>
      <c r="E22" s="24" t="s">
        <v>147</v>
      </c>
      <c r="F22" s="47" t="s">
        <v>148</v>
      </c>
      <c r="G22" s="24" t="s">
        <v>140</v>
      </c>
      <c r="H22" s="28" t="s">
        <v>97</v>
      </c>
      <c r="I22" s="34">
        <v>265000</v>
      </c>
      <c r="J22" s="23" t="s">
        <v>141</v>
      </c>
      <c r="K22" s="28" t="s">
        <v>137</v>
      </c>
      <c r="L22" s="28" t="s">
        <v>87</v>
      </c>
      <c r="M22" s="34">
        <v>131000</v>
      </c>
      <c r="N22" s="33">
        <v>131000</v>
      </c>
      <c r="O22" s="28" t="s">
        <v>125</v>
      </c>
      <c r="P22" s="23">
        <v>67079246875</v>
      </c>
    </row>
    <row r="23" spans="1:16" ht="27.75" customHeight="1">
      <c r="A23" s="2">
        <v>22</v>
      </c>
      <c r="B23" s="22">
        <v>2567</v>
      </c>
      <c r="C23" s="23" t="s">
        <v>142</v>
      </c>
      <c r="D23" s="24" t="s">
        <v>146</v>
      </c>
      <c r="E23" s="24" t="s">
        <v>147</v>
      </c>
      <c r="F23" s="47" t="s">
        <v>148</v>
      </c>
      <c r="G23" s="24" t="s">
        <v>140</v>
      </c>
      <c r="H23" s="28" t="s">
        <v>98</v>
      </c>
      <c r="I23" s="34">
        <v>19600</v>
      </c>
      <c r="J23" s="23" t="s">
        <v>141</v>
      </c>
      <c r="K23" s="28" t="s">
        <v>137</v>
      </c>
      <c r="L23" s="28" t="s">
        <v>87</v>
      </c>
      <c r="M23" s="34">
        <v>19600</v>
      </c>
      <c r="N23" s="33">
        <v>19600</v>
      </c>
      <c r="O23" s="28" t="s">
        <v>123</v>
      </c>
      <c r="P23" s="23">
        <v>67029457498</v>
      </c>
    </row>
    <row r="24" spans="1:16" ht="27.75" customHeight="1">
      <c r="A24" s="2">
        <v>23</v>
      </c>
      <c r="B24" s="22">
        <v>2567</v>
      </c>
      <c r="C24" s="23" t="s">
        <v>142</v>
      </c>
      <c r="D24" s="24" t="s">
        <v>146</v>
      </c>
      <c r="E24" s="24" t="s">
        <v>147</v>
      </c>
      <c r="F24" s="47" t="s">
        <v>148</v>
      </c>
      <c r="G24" s="24" t="s">
        <v>140</v>
      </c>
      <c r="H24" s="28" t="s">
        <v>99</v>
      </c>
      <c r="I24" s="34">
        <v>18000</v>
      </c>
      <c r="J24" s="23" t="s">
        <v>141</v>
      </c>
      <c r="K24" s="28" t="s">
        <v>137</v>
      </c>
      <c r="L24" s="28" t="s">
        <v>87</v>
      </c>
      <c r="M24" s="34">
        <v>18000</v>
      </c>
      <c r="N24" s="33">
        <v>18000</v>
      </c>
      <c r="O24" s="28" t="s">
        <v>123</v>
      </c>
      <c r="P24" s="23">
        <v>67029458335</v>
      </c>
    </row>
    <row r="25" spans="1:16" ht="27.75" customHeight="1">
      <c r="A25" s="2">
        <v>24</v>
      </c>
      <c r="B25" s="22">
        <v>2567</v>
      </c>
      <c r="C25" s="23" t="s">
        <v>142</v>
      </c>
      <c r="D25" s="24" t="s">
        <v>146</v>
      </c>
      <c r="E25" s="24" t="s">
        <v>147</v>
      </c>
      <c r="F25" s="47" t="s">
        <v>148</v>
      </c>
      <c r="G25" s="24" t="s">
        <v>140</v>
      </c>
      <c r="H25" s="28" t="s">
        <v>100</v>
      </c>
      <c r="I25" s="34">
        <v>18000</v>
      </c>
      <c r="J25" s="23" t="s">
        <v>141</v>
      </c>
      <c r="K25" s="28" t="s">
        <v>137</v>
      </c>
      <c r="L25" s="28" t="s">
        <v>87</v>
      </c>
      <c r="M25" s="34">
        <v>9000</v>
      </c>
      <c r="N25" s="33">
        <v>9000</v>
      </c>
      <c r="O25" s="28" t="s">
        <v>121</v>
      </c>
      <c r="P25" s="23">
        <v>67079073947</v>
      </c>
    </row>
    <row r="26" spans="1:16" ht="27.75" customHeight="1">
      <c r="A26" s="2">
        <v>25</v>
      </c>
      <c r="B26" s="22">
        <v>2567</v>
      </c>
      <c r="C26" s="23" t="s">
        <v>142</v>
      </c>
      <c r="D26" s="24" t="s">
        <v>146</v>
      </c>
      <c r="E26" s="24" t="s">
        <v>147</v>
      </c>
      <c r="F26" s="47" t="s">
        <v>148</v>
      </c>
      <c r="G26" s="24" t="s">
        <v>140</v>
      </c>
      <c r="H26" s="28" t="s">
        <v>101</v>
      </c>
      <c r="I26" s="34">
        <v>66000</v>
      </c>
      <c r="J26" s="23" t="s">
        <v>141</v>
      </c>
      <c r="K26" s="28" t="s">
        <v>137</v>
      </c>
      <c r="L26" s="28" t="s">
        <v>87</v>
      </c>
      <c r="M26" s="34">
        <v>33000</v>
      </c>
      <c r="N26" s="33">
        <v>33000</v>
      </c>
      <c r="O26" s="28" t="s">
        <v>121</v>
      </c>
      <c r="P26" s="23">
        <v>67079065651</v>
      </c>
    </row>
    <row r="27" spans="1:16" ht="27.75" customHeight="1">
      <c r="A27" s="2">
        <v>26</v>
      </c>
      <c r="B27" s="22">
        <v>2567</v>
      </c>
      <c r="C27" s="23" t="s">
        <v>142</v>
      </c>
      <c r="D27" s="24" t="s">
        <v>146</v>
      </c>
      <c r="E27" s="24" t="s">
        <v>147</v>
      </c>
      <c r="F27" s="47" t="s">
        <v>148</v>
      </c>
      <c r="G27" s="24" t="s">
        <v>140</v>
      </c>
      <c r="H27" s="28" t="s">
        <v>78</v>
      </c>
      <c r="I27" s="34">
        <v>14400</v>
      </c>
      <c r="J27" s="23" t="s">
        <v>141</v>
      </c>
      <c r="K27" s="28" t="s">
        <v>137</v>
      </c>
      <c r="L27" s="28" t="s">
        <v>87</v>
      </c>
      <c r="M27" s="34">
        <v>7200</v>
      </c>
      <c r="N27" s="33">
        <v>7200</v>
      </c>
      <c r="O27" s="28" t="s">
        <v>121</v>
      </c>
      <c r="P27" s="23">
        <v>67079075029</v>
      </c>
    </row>
    <row r="28" spans="1:16" ht="27.75" customHeight="1">
      <c r="A28" s="2">
        <v>27</v>
      </c>
      <c r="B28" s="22">
        <v>2567</v>
      </c>
      <c r="C28" s="23" t="s">
        <v>142</v>
      </c>
      <c r="D28" s="24" t="s">
        <v>146</v>
      </c>
      <c r="E28" s="24" t="s">
        <v>147</v>
      </c>
      <c r="F28" s="47" t="s">
        <v>148</v>
      </c>
      <c r="G28" s="24" t="s">
        <v>140</v>
      </c>
      <c r="H28" s="28" t="s">
        <v>102</v>
      </c>
      <c r="I28" s="34">
        <v>4000</v>
      </c>
      <c r="J28" s="23" t="s">
        <v>141</v>
      </c>
      <c r="K28" s="28" t="s">
        <v>137</v>
      </c>
      <c r="L28" s="28" t="s">
        <v>87</v>
      </c>
      <c r="M28" s="34">
        <v>3500</v>
      </c>
      <c r="N28" s="33">
        <v>3500</v>
      </c>
      <c r="O28" s="28" t="s">
        <v>121</v>
      </c>
      <c r="P28" s="23">
        <v>67099282061</v>
      </c>
    </row>
    <row r="29" spans="1:16" ht="27.75" customHeight="1">
      <c r="A29" s="2">
        <v>28</v>
      </c>
      <c r="B29" s="22">
        <v>2567</v>
      </c>
      <c r="C29" s="23" t="s">
        <v>142</v>
      </c>
      <c r="D29" s="24" t="s">
        <v>146</v>
      </c>
      <c r="E29" s="24" t="s">
        <v>147</v>
      </c>
      <c r="F29" s="47" t="s">
        <v>148</v>
      </c>
      <c r="G29" s="24" t="s">
        <v>140</v>
      </c>
      <c r="H29" s="28" t="s">
        <v>56</v>
      </c>
      <c r="I29" s="34">
        <v>22500</v>
      </c>
      <c r="J29" s="23" t="s">
        <v>141</v>
      </c>
      <c r="K29" s="28" t="s">
        <v>137</v>
      </c>
      <c r="L29" s="28" t="s">
        <v>87</v>
      </c>
      <c r="M29" s="34">
        <v>22500</v>
      </c>
      <c r="N29" s="33">
        <v>22500</v>
      </c>
      <c r="O29" s="28" t="s">
        <v>123</v>
      </c>
      <c r="P29" s="23">
        <v>67039279210</v>
      </c>
    </row>
    <row r="30" spans="1:16" ht="27.75" customHeight="1">
      <c r="A30" s="2">
        <v>29</v>
      </c>
      <c r="B30" s="22">
        <v>2567</v>
      </c>
      <c r="C30" s="23" t="s">
        <v>142</v>
      </c>
      <c r="D30" s="24" t="s">
        <v>146</v>
      </c>
      <c r="E30" s="24" t="s">
        <v>147</v>
      </c>
      <c r="F30" s="47" t="s">
        <v>148</v>
      </c>
      <c r="G30" s="24" t="s">
        <v>140</v>
      </c>
      <c r="H30" s="28" t="s">
        <v>56</v>
      </c>
      <c r="I30" s="34">
        <v>5000</v>
      </c>
      <c r="J30" s="23" t="s">
        <v>141</v>
      </c>
      <c r="K30" s="28" t="s">
        <v>137</v>
      </c>
      <c r="L30" s="28" t="s">
        <v>87</v>
      </c>
      <c r="M30" s="34">
        <v>5000</v>
      </c>
      <c r="N30" s="33">
        <v>5000</v>
      </c>
      <c r="O30" s="28" t="s">
        <v>121</v>
      </c>
      <c r="P30" s="23">
        <v>67099293030</v>
      </c>
    </row>
    <row r="31" spans="1:16" ht="27.75" customHeight="1">
      <c r="A31" s="2">
        <v>30</v>
      </c>
      <c r="B31" s="22">
        <v>2567</v>
      </c>
      <c r="C31" s="23" t="s">
        <v>142</v>
      </c>
      <c r="D31" s="24" t="s">
        <v>146</v>
      </c>
      <c r="E31" s="24" t="s">
        <v>147</v>
      </c>
      <c r="F31" s="47" t="s">
        <v>148</v>
      </c>
      <c r="G31" s="24" t="s">
        <v>140</v>
      </c>
      <c r="H31" s="28" t="s">
        <v>103</v>
      </c>
      <c r="I31" s="34">
        <v>1358000</v>
      </c>
      <c r="J31" s="23" t="s">
        <v>141</v>
      </c>
      <c r="K31" s="28" t="s">
        <v>139</v>
      </c>
      <c r="L31" s="28" t="s">
        <v>138</v>
      </c>
      <c r="M31" s="34"/>
      <c r="N31" s="34"/>
      <c r="O31" s="45"/>
      <c r="P31" s="45"/>
    </row>
    <row r="32" spans="1:16" ht="27.75" customHeight="1">
      <c r="A32" s="2">
        <v>31</v>
      </c>
      <c r="B32" s="22">
        <v>2567</v>
      </c>
      <c r="C32" s="23" t="s">
        <v>142</v>
      </c>
      <c r="D32" s="24" t="s">
        <v>146</v>
      </c>
      <c r="E32" s="24" t="s">
        <v>147</v>
      </c>
      <c r="F32" s="47" t="s">
        <v>148</v>
      </c>
      <c r="G32" s="24" t="s">
        <v>140</v>
      </c>
      <c r="H32" s="28" t="s">
        <v>104</v>
      </c>
      <c r="I32" s="34">
        <v>8500</v>
      </c>
      <c r="J32" s="23" t="s">
        <v>141</v>
      </c>
      <c r="K32" s="28" t="s">
        <v>137</v>
      </c>
      <c r="L32" s="28" t="s">
        <v>87</v>
      </c>
      <c r="M32" s="34">
        <v>8500</v>
      </c>
      <c r="N32" s="33">
        <v>8500</v>
      </c>
      <c r="O32" s="28" t="s">
        <v>126</v>
      </c>
      <c r="P32" s="23">
        <v>67039606595</v>
      </c>
    </row>
    <row r="33" spans="1:16" ht="27.75" customHeight="1">
      <c r="A33" s="2">
        <v>32</v>
      </c>
      <c r="B33" s="22">
        <v>2567</v>
      </c>
      <c r="C33" s="23" t="s">
        <v>142</v>
      </c>
      <c r="D33" s="24" t="s">
        <v>146</v>
      </c>
      <c r="E33" s="24" t="s">
        <v>147</v>
      </c>
      <c r="F33" s="47" t="s">
        <v>148</v>
      </c>
      <c r="G33" s="24" t="s">
        <v>140</v>
      </c>
      <c r="H33" s="28" t="s">
        <v>105</v>
      </c>
      <c r="I33" s="34">
        <v>20000</v>
      </c>
      <c r="J33" s="23" t="s">
        <v>141</v>
      </c>
      <c r="K33" s="28" t="s">
        <v>137</v>
      </c>
      <c r="L33" s="28" t="s">
        <v>87</v>
      </c>
      <c r="M33" s="34">
        <v>20000</v>
      </c>
      <c r="N33" s="33">
        <v>20000</v>
      </c>
      <c r="O33" s="25" t="s">
        <v>122</v>
      </c>
      <c r="P33" s="23">
        <v>67039176451</v>
      </c>
    </row>
    <row r="34" spans="1:16" ht="27.75" customHeight="1">
      <c r="A34" s="2">
        <v>33</v>
      </c>
      <c r="B34" s="22">
        <v>2567</v>
      </c>
      <c r="C34" s="23" t="s">
        <v>142</v>
      </c>
      <c r="D34" s="24" t="s">
        <v>146</v>
      </c>
      <c r="E34" s="24" t="s">
        <v>147</v>
      </c>
      <c r="F34" s="47" t="s">
        <v>148</v>
      </c>
      <c r="G34" s="24" t="s">
        <v>140</v>
      </c>
      <c r="H34" s="28" t="s">
        <v>105</v>
      </c>
      <c r="I34" s="34">
        <v>20000</v>
      </c>
      <c r="J34" s="23" t="s">
        <v>141</v>
      </c>
      <c r="K34" s="28" t="s">
        <v>137</v>
      </c>
      <c r="L34" s="28" t="s">
        <v>87</v>
      </c>
      <c r="M34" s="34">
        <v>20000</v>
      </c>
      <c r="N34" s="33">
        <v>20000</v>
      </c>
      <c r="O34" s="25" t="s">
        <v>122</v>
      </c>
      <c r="P34" s="23">
        <v>67029210749</v>
      </c>
    </row>
    <row r="35" spans="1:16" ht="27.75" customHeight="1">
      <c r="A35" s="2">
        <v>34</v>
      </c>
      <c r="B35" s="22">
        <v>2567</v>
      </c>
      <c r="C35" s="23" t="s">
        <v>142</v>
      </c>
      <c r="D35" s="24" t="s">
        <v>146</v>
      </c>
      <c r="E35" s="24" t="s">
        <v>147</v>
      </c>
      <c r="F35" s="47" t="s">
        <v>148</v>
      </c>
      <c r="G35" s="24" t="s">
        <v>140</v>
      </c>
      <c r="H35" s="28" t="s">
        <v>106</v>
      </c>
      <c r="I35" s="34">
        <v>48000</v>
      </c>
      <c r="J35" s="23" t="s">
        <v>141</v>
      </c>
      <c r="K35" s="28" t="s">
        <v>137</v>
      </c>
      <c r="L35" s="28" t="s">
        <v>87</v>
      </c>
      <c r="M35" s="34">
        <v>24000</v>
      </c>
      <c r="N35" s="33">
        <v>24000</v>
      </c>
      <c r="O35" s="25" t="s">
        <v>122</v>
      </c>
      <c r="P35" s="23">
        <v>67019589844</v>
      </c>
    </row>
    <row r="36" spans="1:16" ht="27.75" customHeight="1">
      <c r="A36" s="2">
        <v>35</v>
      </c>
      <c r="B36" s="22">
        <v>2567</v>
      </c>
      <c r="C36" s="23" t="s">
        <v>142</v>
      </c>
      <c r="D36" s="24" t="s">
        <v>146</v>
      </c>
      <c r="E36" s="24" t="s">
        <v>147</v>
      </c>
      <c r="F36" s="47" t="s">
        <v>148</v>
      </c>
      <c r="G36" s="24" t="s">
        <v>140</v>
      </c>
      <c r="H36" s="28" t="s">
        <v>107</v>
      </c>
      <c r="I36" s="34">
        <v>20000</v>
      </c>
      <c r="J36" s="23" t="s">
        <v>141</v>
      </c>
      <c r="K36" s="28" t="s">
        <v>137</v>
      </c>
      <c r="L36" s="28" t="s">
        <v>87</v>
      </c>
      <c r="M36" s="34">
        <v>20000</v>
      </c>
      <c r="N36" s="33">
        <v>20000</v>
      </c>
      <c r="O36" s="25" t="s">
        <v>122</v>
      </c>
      <c r="P36" s="23">
        <v>67059038895</v>
      </c>
    </row>
    <row r="37" spans="1:16" ht="27.75" customHeight="1">
      <c r="A37" s="2">
        <v>36</v>
      </c>
      <c r="B37" s="22">
        <v>2567</v>
      </c>
      <c r="C37" s="23" t="s">
        <v>142</v>
      </c>
      <c r="D37" s="24" t="s">
        <v>146</v>
      </c>
      <c r="E37" s="24" t="s">
        <v>147</v>
      </c>
      <c r="F37" s="47" t="s">
        <v>148</v>
      </c>
      <c r="G37" s="24" t="s">
        <v>140</v>
      </c>
      <c r="H37" s="28" t="s">
        <v>108</v>
      </c>
      <c r="I37" s="34">
        <v>16000</v>
      </c>
      <c r="J37" s="23" t="s">
        <v>141</v>
      </c>
      <c r="K37" s="28" t="s">
        <v>137</v>
      </c>
      <c r="L37" s="28" t="s">
        <v>87</v>
      </c>
      <c r="M37" s="34">
        <v>16000</v>
      </c>
      <c r="N37" s="33">
        <v>16000</v>
      </c>
      <c r="O37" s="25" t="s">
        <v>122</v>
      </c>
      <c r="P37" s="23">
        <v>67039328053</v>
      </c>
    </row>
    <row r="38" spans="1:16" ht="27.75" customHeight="1">
      <c r="A38" s="2">
        <v>37</v>
      </c>
      <c r="B38" s="22">
        <v>2567</v>
      </c>
      <c r="C38" s="23" t="s">
        <v>142</v>
      </c>
      <c r="D38" s="24" t="s">
        <v>146</v>
      </c>
      <c r="E38" s="24" t="s">
        <v>147</v>
      </c>
      <c r="F38" s="47" t="s">
        <v>148</v>
      </c>
      <c r="G38" s="24" t="s">
        <v>140</v>
      </c>
      <c r="H38" s="28" t="s">
        <v>108</v>
      </c>
      <c r="I38" s="34">
        <v>16000</v>
      </c>
      <c r="J38" s="23" t="s">
        <v>141</v>
      </c>
      <c r="K38" s="28" t="s">
        <v>137</v>
      </c>
      <c r="L38" s="28" t="s">
        <v>87</v>
      </c>
      <c r="M38" s="34">
        <v>16000</v>
      </c>
      <c r="N38" s="33">
        <v>16000</v>
      </c>
      <c r="O38" s="25" t="s">
        <v>122</v>
      </c>
      <c r="P38" s="23">
        <v>67029212819</v>
      </c>
    </row>
    <row r="39" spans="1:16" ht="27.75" customHeight="1">
      <c r="A39" s="2">
        <v>38</v>
      </c>
      <c r="B39" s="22">
        <v>2567</v>
      </c>
      <c r="C39" s="23" t="s">
        <v>142</v>
      </c>
      <c r="D39" s="24" t="s">
        <v>146</v>
      </c>
      <c r="E39" s="24" t="s">
        <v>147</v>
      </c>
      <c r="F39" s="47" t="s">
        <v>148</v>
      </c>
      <c r="G39" s="24" t="s">
        <v>140</v>
      </c>
      <c r="H39" s="28" t="s">
        <v>109</v>
      </c>
      <c r="I39" s="34">
        <v>8000</v>
      </c>
      <c r="J39" s="23" t="s">
        <v>141</v>
      </c>
      <c r="K39" s="28" t="s">
        <v>137</v>
      </c>
      <c r="L39" s="28" t="s">
        <v>87</v>
      </c>
      <c r="M39" s="34">
        <v>8000</v>
      </c>
      <c r="N39" s="33">
        <v>8000</v>
      </c>
      <c r="O39" s="25" t="s">
        <v>122</v>
      </c>
      <c r="P39" s="23">
        <v>67089618881</v>
      </c>
    </row>
    <row r="40" spans="1:16" ht="27.75" customHeight="1">
      <c r="A40" s="2">
        <v>39</v>
      </c>
      <c r="B40" s="22">
        <v>2567</v>
      </c>
      <c r="C40" s="23" t="s">
        <v>142</v>
      </c>
      <c r="D40" s="24" t="s">
        <v>146</v>
      </c>
      <c r="E40" s="24" t="s">
        <v>147</v>
      </c>
      <c r="F40" s="47" t="s">
        <v>148</v>
      </c>
      <c r="G40" s="24" t="s">
        <v>140</v>
      </c>
      <c r="H40" s="28" t="s">
        <v>110</v>
      </c>
      <c r="I40" s="34">
        <v>30000</v>
      </c>
      <c r="J40" s="23" t="s">
        <v>141</v>
      </c>
      <c r="K40" s="28" t="s">
        <v>137</v>
      </c>
      <c r="L40" s="28" t="s">
        <v>87</v>
      </c>
      <c r="M40" s="34">
        <v>15000</v>
      </c>
      <c r="N40" s="33">
        <v>15000</v>
      </c>
      <c r="O40" s="25" t="s">
        <v>122</v>
      </c>
      <c r="P40" s="23">
        <v>67079037259</v>
      </c>
    </row>
    <row r="41" spans="1:16" ht="27.75" customHeight="1">
      <c r="A41" s="2">
        <v>40</v>
      </c>
      <c r="B41" s="22">
        <v>2567</v>
      </c>
      <c r="C41" s="23" t="s">
        <v>142</v>
      </c>
      <c r="D41" s="24" t="s">
        <v>146</v>
      </c>
      <c r="E41" s="24" t="s">
        <v>147</v>
      </c>
      <c r="F41" s="47" t="s">
        <v>148</v>
      </c>
      <c r="G41" s="24" t="s">
        <v>140</v>
      </c>
      <c r="H41" s="28" t="s">
        <v>63</v>
      </c>
      <c r="I41" s="34">
        <v>2500</v>
      </c>
      <c r="J41" s="23" t="s">
        <v>141</v>
      </c>
      <c r="K41" s="28" t="s">
        <v>137</v>
      </c>
      <c r="L41" s="28" t="s">
        <v>87</v>
      </c>
      <c r="M41" s="34">
        <v>2500</v>
      </c>
      <c r="N41" s="33">
        <v>2500</v>
      </c>
      <c r="O41" s="25" t="s">
        <v>122</v>
      </c>
      <c r="P41" s="23">
        <v>67039323742</v>
      </c>
    </row>
    <row r="42" spans="1:16" ht="27.75" customHeight="1">
      <c r="A42" s="2">
        <v>41</v>
      </c>
      <c r="B42" s="22">
        <v>2567</v>
      </c>
      <c r="C42" s="23" t="s">
        <v>142</v>
      </c>
      <c r="D42" s="24" t="s">
        <v>146</v>
      </c>
      <c r="E42" s="24" t="s">
        <v>147</v>
      </c>
      <c r="F42" s="47" t="s">
        <v>148</v>
      </c>
      <c r="G42" s="24" t="s">
        <v>140</v>
      </c>
      <c r="H42" s="28" t="s">
        <v>64</v>
      </c>
      <c r="I42" s="34">
        <v>16500</v>
      </c>
      <c r="J42" s="23" t="s">
        <v>141</v>
      </c>
      <c r="K42" s="28" t="s">
        <v>137</v>
      </c>
      <c r="L42" s="28" t="s">
        <v>87</v>
      </c>
      <c r="M42" s="34">
        <v>16500</v>
      </c>
      <c r="N42" s="33">
        <v>16500</v>
      </c>
      <c r="O42" s="28" t="s">
        <v>126</v>
      </c>
      <c r="P42" s="23">
        <v>67039299411</v>
      </c>
    </row>
    <row r="43" spans="1:16" ht="27.75" customHeight="1">
      <c r="A43" s="2">
        <v>42</v>
      </c>
      <c r="B43" s="22">
        <v>2567</v>
      </c>
      <c r="C43" s="23" t="s">
        <v>142</v>
      </c>
      <c r="D43" s="24" t="s">
        <v>146</v>
      </c>
      <c r="E43" s="24" t="s">
        <v>147</v>
      </c>
      <c r="F43" s="47" t="s">
        <v>148</v>
      </c>
      <c r="G43" s="24" t="s">
        <v>140</v>
      </c>
      <c r="H43" s="28" t="s">
        <v>65</v>
      </c>
      <c r="I43" s="34">
        <v>13000</v>
      </c>
      <c r="J43" s="23" t="s">
        <v>141</v>
      </c>
      <c r="K43" s="28" t="s">
        <v>137</v>
      </c>
      <c r="L43" s="28" t="s">
        <v>87</v>
      </c>
      <c r="M43" s="34">
        <v>13000</v>
      </c>
      <c r="N43" s="33">
        <v>13000</v>
      </c>
      <c r="O43" s="28" t="s">
        <v>126</v>
      </c>
      <c r="P43" s="23">
        <v>67039303383</v>
      </c>
    </row>
    <row r="44" spans="1:16" ht="27.75" customHeight="1">
      <c r="A44" s="2">
        <v>43</v>
      </c>
      <c r="B44" s="22">
        <v>2567</v>
      </c>
      <c r="C44" s="23" t="s">
        <v>142</v>
      </c>
      <c r="D44" s="24" t="s">
        <v>146</v>
      </c>
      <c r="E44" s="24" t="s">
        <v>147</v>
      </c>
      <c r="F44" s="47" t="s">
        <v>148</v>
      </c>
      <c r="G44" s="24" t="s">
        <v>140</v>
      </c>
      <c r="H44" s="28" t="s">
        <v>66</v>
      </c>
      <c r="I44" s="34">
        <v>4000</v>
      </c>
      <c r="J44" s="23" t="s">
        <v>141</v>
      </c>
      <c r="K44" s="28" t="s">
        <v>137</v>
      </c>
      <c r="L44" s="28" t="s">
        <v>87</v>
      </c>
      <c r="M44" s="34">
        <v>4000</v>
      </c>
      <c r="N44" s="33">
        <v>4000</v>
      </c>
      <c r="O44" s="28" t="s">
        <v>126</v>
      </c>
      <c r="P44" s="23">
        <v>67039304339</v>
      </c>
    </row>
    <row r="45" spans="1:16" ht="27.75" customHeight="1">
      <c r="A45" s="2">
        <v>44</v>
      </c>
      <c r="B45" s="22">
        <v>2567</v>
      </c>
      <c r="C45" s="23" t="s">
        <v>142</v>
      </c>
      <c r="D45" s="24" t="s">
        <v>146</v>
      </c>
      <c r="E45" s="24" t="s">
        <v>147</v>
      </c>
      <c r="F45" s="47" t="s">
        <v>148</v>
      </c>
      <c r="G45" s="24" t="s">
        <v>140</v>
      </c>
      <c r="H45" s="28" t="s">
        <v>56</v>
      </c>
      <c r="I45" s="34">
        <v>7500</v>
      </c>
      <c r="J45" s="23" t="s">
        <v>141</v>
      </c>
      <c r="K45" s="28" t="s">
        <v>139</v>
      </c>
      <c r="L45" s="28" t="s">
        <v>87</v>
      </c>
      <c r="M45" s="34"/>
      <c r="N45" s="34"/>
      <c r="O45" s="45"/>
      <c r="P45" s="49"/>
    </row>
    <row r="46" spans="1:16" ht="27.75" customHeight="1">
      <c r="A46" s="2">
        <v>45</v>
      </c>
      <c r="B46" s="22">
        <v>2567</v>
      </c>
      <c r="C46" s="23" t="s">
        <v>142</v>
      </c>
      <c r="D46" s="24" t="s">
        <v>146</v>
      </c>
      <c r="E46" s="24" t="s">
        <v>147</v>
      </c>
      <c r="F46" s="47" t="s">
        <v>148</v>
      </c>
      <c r="G46" s="24" t="s">
        <v>140</v>
      </c>
      <c r="H46" s="28" t="s">
        <v>111</v>
      </c>
      <c r="I46" s="34">
        <v>24000</v>
      </c>
      <c r="J46" s="23" t="s">
        <v>141</v>
      </c>
      <c r="K46" s="28" t="s">
        <v>137</v>
      </c>
      <c r="L46" s="28" t="s">
        <v>87</v>
      </c>
      <c r="M46" s="34">
        <v>24000</v>
      </c>
      <c r="N46" s="33">
        <v>24000</v>
      </c>
      <c r="O46" s="25" t="s">
        <v>122</v>
      </c>
      <c r="P46" s="23">
        <v>67069498672</v>
      </c>
    </row>
    <row r="47" spans="1:16" ht="27.75" customHeight="1">
      <c r="A47" s="2">
        <v>46</v>
      </c>
      <c r="B47" s="22">
        <v>2567</v>
      </c>
      <c r="C47" s="23" t="s">
        <v>142</v>
      </c>
      <c r="D47" s="24" t="s">
        <v>146</v>
      </c>
      <c r="E47" s="24" t="s">
        <v>147</v>
      </c>
      <c r="F47" s="47" t="s">
        <v>148</v>
      </c>
      <c r="G47" s="24" t="s">
        <v>140</v>
      </c>
      <c r="H47" s="28" t="s">
        <v>67</v>
      </c>
      <c r="I47" s="34">
        <v>42000</v>
      </c>
      <c r="J47" s="23" t="s">
        <v>141</v>
      </c>
      <c r="K47" s="28" t="s">
        <v>137</v>
      </c>
      <c r="L47" s="28" t="s">
        <v>87</v>
      </c>
      <c r="M47" s="34">
        <v>46200</v>
      </c>
      <c r="N47" s="33">
        <v>46200</v>
      </c>
      <c r="O47" s="28" t="s">
        <v>126</v>
      </c>
      <c r="P47" s="23">
        <v>67039304117</v>
      </c>
    </row>
    <row r="48" spans="1:16" ht="27.75" customHeight="1">
      <c r="A48" s="2">
        <v>47</v>
      </c>
      <c r="B48" s="22">
        <v>2567</v>
      </c>
      <c r="C48" s="23" t="s">
        <v>142</v>
      </c>
      <c r="D48" s="24" t="s">
        <v>146</v>
      </c>
      <c r="E48" s="24" t="s">
        <v>147</v>
      </c>
      <c r="F48" s="47" t="s">
        <v>148</v>
      </c>
      <c r="G48" s="24" t="s">
        <v>140</v>
      </c>
      <c r="H48" s="28" t="s">
        <v>68</v>
      </c>
      <c r="I48" s="34">
        <v>33500</v>
      </c>
      <c r="J48" s="23" t="s">
        <v>141</v>
      </c>
      <c r="K48" s="28" t="s">
        <v>137</v>
      </c>
      <c r="L48" s="28" t="s">
        <v>87</v>
      </c>
      <c r="M48" s="34">
        <v>36000</v>
      </c>
      <c r="N48" s="33">
        <v>36000</v>
      </c>
      <c r="O48" s="28" t="s">
        <v>126</v>
      </c>
      <c r="P48" s="23">
        <v>67039302121</v>
      </c>
    </row>
    <row r="49" spans="1:16" ht="27.75" customHeight="1">
      <c r="A49" s="2">
        <v>48</v>
      </c>
      <c r="B49" s="22">
        <v>2567</v>
      </c>
      <c r="C49" s="23" t="s">
        <v>142</v>
      </c>
      <c r="D49" s="24" t="s">
        <v>146</v>
      </c>
      <c r="E49" s="24" t="s">
        <v>147</v>
      </c>
      <c r="F49" s="47" t="s">
        <v>148</v>
      </c>
      <c r="G49" s="24" t="s">
        <v>140</v>
      </c>
      <c r="H49" s="28" t="s">
        <v>56</v>
      </c>
      <c r="I49" s="34">
        <v>3500</v>
      </c>
      <c r="J49" s="23" t="s">
        <v>141</v>
      </c>
      <c r="K49" s="28" t="s">
        <v>137</v>
      </c>
      <c r="L49" s="28" t="s">
        <v>87</v>
      </c>
      <c r="M49" s="34">
        <v>3500</v>
      </c>
      <c r="N49" s="33">
        <v>3500</v>
      </c>
      <c r="O49" s="28" t="s">
        <v>126</v>
      </c>
      <c r="P49" s="23">
        <v>67029125788</v>
      </c>
    </row>
    <row r="50" spans="1:16" ht="27.75" customHeight="1">
      <c r="A50" s="2">
        <v>49</v>
      </c>
      <c r="B50" s="22">
        <v>2567</v>
      </c>
      <c r="C50" s="23" t="s">
        <v>142</v>
      </c>
      <c r="D50" s="24" t="s">
        <v>146</v>
      </c>
      <c r="E50" s="24" t="s">
        <v>88</v>
      </c>
      <c r="F50" s="47" t="s">
        <v>148</v>
      </c>
      <c r="G50" s="24" t="s">
        <v>140</v>
      </c>
      <c r="H50" s="28" t="s">
        <v>69</v>
      </c>
      <c r="I50" s="34">
        <v>5000</v>
      </c>
      <c r="J50" s="23" t="s">
        <v>141</v>
      </c>
      <c r="K50" s="28" t="s">
        <v>137</v>
      </c>
      <c r="L50" s="28" t="s">
        <v>87</v>
      </c>
      <c r="M50" s="34">
        <v>5000</v>
      </c>
      <c r="N50" s="33">
        <v>5000</v>
      </c>
      <c r="O50" s="28" t="s">
        <v>126</v>
      </c>
      <c r="P50" s="23">
        <v>67029130099</v>
      </c>
    </row>
    <row r="51" spans="1:16" ht="27.75" customHeight="1">
      <c r="A51" s="2">
        <v>50</v>
      </c>
      <c r="B51" s="22">
        <v>2567</v>
      </c>
      <c r="C51" s="23" t="s">
        <v>142</v>
      </c>
      <c r="D51" s="24" t="s">
        <v>146</v>
      </c>
      <c r="E51" s="24" t="s">
        <v>147</v>
      </c>
      <c r="F51" s="47" t="s">
        <v>148</v>
      </c>
      <c r="G51" s="24" t="s">
        <v>140</v>
      </c>
      <c r="H51" s="28" t="s">
        <v>70</v>
      </c>
      <c r="I51" s="34">
        <v>48000</v>
      </c>
      <c r="J51" s="23" t="s">
        <v>141</v>
      </c>
      <c r="K51" s="28" t="s">
        <v>137</v>
      </c>
      <c r="L51" s="28" t="s">
        <v>87</v>
      </c>
      <c r="M51" s="34">
        <v>48000</v>
      </c>
      <c r="N51" s="33">
        <v>48000</v>
      </c>
      <c r="O51" s="25" t="s">
        <v>122</v>
      </c>
      <c r="P51" s="23">
        <v>67039317560</v>
      </c>
    </row>
    <row r="52" spans="1:16" ht="27.75" customHeight="1">
      <c r="A52" s="2">
        <v>51</v>
      </c>
      <c r="B52" s="22">
        <v>2567</v>
      </c>
      <c r="C52" s="23" t="s">
        <v>144</v>
      </c>
      <c r="D52" s="24" t="s">
        <v>146</v>
      </c>
      <c r="E52" s="24" t="s">
        <v>147</v>
      </c>
      <c r="F52" s="47" t="s">
        <v>148</v>
      </c>
      <c r="G52" s="24" t="s">
        <v>140</v>
      </c>
      <c r="H52" s="28" t="s">
        <v>71</v>
      </c>
      <c r="I52" s="34">
        <v>16000</v>
      </c>
      <c r="J52" s="23" t="s">
        <v>141</v>
      </c>
      <c r="K52" s="28" t="s">
        <v>137</v>
      </c>
      <c r="L52" s="28" t="s">
        <v>87</v>
      </c>
      <c r="M52" s="34">
        <v>16000</v>
      </c>
      <c r="N52" s="33">
        <v>16000</v>
      </c>
      <c r="O52" s="25" t="s">
        <v>122</v>
      </c>
      <c r="P52" s="23">
        <v>67039318859</v>
      </c>
    </row>
    <row r="53" spans="1:16" ht="27.75" customHeight="1">
      <c r="A53" s="2">
        <v>52</v>
      </c>
      <c r="B53" s="22">
        <v>2567</v>
      </c>
      <c r="C53" s="23" t="s">
        <v>142</v>
      </c>
      <c r="D53" s="24" t="s">
        <v>146</v>
      </c>
      <c r="E53" s="24" t="s">
        <v>147</v>
      </c>
      <c r="F53" s="47" t="s">
        <v>148</v>
      </c>
      <c r="G53" s="24" t="s">
        <v>140</v>
      </c>
      <c r="H53" s="28" t="s">
        <v>72</v>
      </c>
      <c r="I53" s="34">
        <v>12500</v>
      </c>
      <c r="J53" s="23" t="s">
        <v>141</v>
      </c>
      <c r="K53" s="28" t="s">
        <v>137</v>
      </c>
      <c r="L53" s="28" t="s">
        <v>87</v>
      </c>
      <c r="M53" s="34">
        <v>12500</v>
      </c>
      <c r="N53" s="33">
        <v>12500</v>
      </c>
      <c r="O53" s="25" t="s">
        <v>122</v>
      </c>
      <c r="P53" s="23">
        <v>67079348180</v>
      </c>
    </row>
    <row r="54" spans="1:16" ht="27.75" customHeight="1">
      <c r="A54" s="2">
        <v>53</v>
      </c>
      <c r="B54" s="22">
        <v>2567</v>
      </c>
      <c r="C54" s="23" t="s">
        <v>142</v>
      </c>
      <c r="D54" s="24" t="s">
        <v>146</v>
      </c>
      <c r="E54" s="24" t="s">
        <v>147</v>
      </c>
      <c r="F54" s="47" t="s">
        <v>148</v>
      </c>
      <c r="G54" s="24" t="s">
        <v>140</v>
      </c>
      <c r="H54" s="28" t="s">
        <v>112</v>
      </c>
      <c r="I54" s="34">
        <v>14400</v>
      </c>
      <c r="J54" s="23" t="s">
        <v>141</v>
      </c>
      <c r="K54" s="28" t="s">
        <v>137</v>
      </c>
      <c r="L54" s="28" t="s">
        <v>87</v>
      </c>
      <c r="M54" s="34">
        <v>14400</v>
      </c>
      <c r="N54" s="33">
        <v>14400</v>
      </c>
      <c r="O54" s="28" t="s">
        <v>126</v>
      </c>
      <c r="P54" s="23">
        <v>67079349161</v>
      </c>
    </row>
    <row r="55" spans="1:16" ht="27.75" customHeight="1">
      <c r="A55" s="2">
        <v>54</v>
      </c>
      <c r="B55" s="22">
        <v>2567</v>
      </c>
      <c r="C55" s="23" t="s">
        <v>142</v>
      </c>
      <c r="D55" s="24" t="s">
        <v>146</v>
      </c>
      <c r="E55" s="24" t="s">
        <v>147</v>
      </c>
      <c r="F55" s="47" t="s">
        <v>148</v>
      </c>
      <c r="G55" s="24" t="s">
        <v>140</v>
      </c>
      <c r="H55" s="28" t="s">
        <v>113</v>
      </c>
      <c r="I55" s="34">
        <v>96000</v>
      </c>
      <c r="J55" s="23" t="s">
        <v>141</v>
      </c>
      <c r="K55" s="28" t="s">
        <v>137</v>
      </c>
      <c r="L55" s="28" t="s">
        <v>87</v>
      </c>
      <c r="M55" s="34">
        <v>96000</v>
      </c>
      <c r="N55" s="33">
        <v>96000</v>
      </c>
      <c r="O55" s="25" t="s">
        <v>122</v>
      </c>
      <c r="P55" s="23">
        <v>67079346505</v>
      </c>
    </row>
    <row r="56" spans="1:16" ht="27.75" customHeight="1">
      <c r="A56" s="2">
        <v>55</v>
      </c>
      <c r="B56" s="22">
        <v>2567</v>
      </c>
      <c r="C56" s="23" t="s">
        <v>142</v>
      </c>
      <c r="D56" s="24" t="s">
        <v>146</v>
      </c>
      <c r="E56" s="24" t="s">
        <v>147</v>
      </c>
      <c r="F56" s="47" t="s">
        <v>148</v>
      </c>
      <c r="G56" s="24" t="s">
        <v>140</v>
      </c>
      <c r="H56" s="28" t="s">
        <v>71</v>
      </c>
      <c r="I56" s="34">
        <v>24000</v>
      </c>
      <c r="J56" s="23" t="s">
        <v>141</v>
      </c>
      <c r="K56" s="28" t="s">
        <v>137</v>
      </c>
      <c r="L56" s="28" t="s">
        <v>87</v>
      </c>
      <c r="M56" s="34">
        <v>24000</v>
      </c>
      <c r="N56" s="33">
        <v>24000</v>
      </c>
      <c r="O56" s="25" t="s">
        <v>122</v>
      </c>
      <c r="P56" s="23">
        <v>67079336230</v>
      </c>
    </row>
    <row r="57" spans="1:16" ht="27.75" customHeight="1">
      <c r="A57" s="2">
        <v>56</v>
      </c>
      <c r="B57" s="22">
        <v>2567</v>
      </c>
      <c r="C57" s="23" t="s">
        <v>142</v>
      </c>
      <c r="D57" s="24" t="s">
        <v>146</v>
      </c>
      <c r="E57" s="24" t="s">
        <v>147</v>
      </c>
      <c r="F57" s="47" t="s">
        <v>148</v>
      </c>
      <c r="G57" s="24" t="s">
        <v>140</v>
      </c>
      <c r="H57" s="28" t="s">
        <v>72</v>
      </c>
      <c r="I57" s="34">
        <v>25000</v>
      </c>
      <c r="J57" s="23" t="s">
        <v>141</v>
      </c>
      <c r="K57" s="28" t="s">
        <v>137</v>
      </c>
      <c r="L57" s="28" t="s">
        <v>87</v>
      </c>
      <c r="M57" s="34">
        <v>12500</v>
      </c>
      <c r="N57" s="33">
        <v>12500</v>
      </c>
      <c r="O57" s="25" t="s">
        <v>122</v>
      </c>
      <c r="P57" s="23">
        <v>67039317036</v>
      </c>
    </row>
    <row r="58" spans="1:16" ht="27.75" customHeight="1">
      <c r="A58" s="2">
        <v>57</v>
      </c>
      <c r="B58" s="22">
        <v>2567</v>
      </c>
      <c r="C58" s="23" t="s">
        <v>142</v>
      </c>
      <c r="D58" s="24" t="s">
        <v>146</v>
      </c>
      <c r="E58" s="24" t="s">
        <v>147</v>
      </c>
      <c r="F58" s="47" t="s">
        <v>148</v>
      </c>
      <c r="G58" s="24" t="s">
        <v>140</v>
      </c>
      <c r="H58" s="28" t="s">
        <v>114</v>
      </c>
      <c r="I58" s="34">
        <v>200000</v>
      </c>
      <c r="J58" s="23" t="s">
        <v>141</v>
      </c>
      <c r="K58" s="28" t="s">
        <v>139</v>
      </c>
      <c r="L58" s="28" t="s">
        <v>87</v>
      </c>
      <c r="M58" s="34"/>
      <c r="N58" s="34"/>
      <c r="O58" s="45"/>
      <c r="P58" s="49"/>
    </row>
    <row r="59" spans="1:16" ht="27.75" customHeight="1">
      <c r="A59" s="2">
        <v>58</v>
      </c>
      <c r="B59" s="22">
        <v>2567</v>
      </c>
      <c r="C59" s="23" t="s">
        <v>142</v>
      </c>
      <c r="D59" s="24" t="s">
        <v>146</v>
      </c>
      <c r="E59" s="24" t="s">
        <v>147</v>
      </c>
      <c r="F59" s="47" t="s">
        <v>148</v>
      </c>
      <c r="G59" s="24" t="s">
        <v>140</v>
      </c>
      <c r="H59" s="28" t="s">
        <v>115</v>
      </c>
      <c r="I59" s="34">
        <v>150000</v>
      </c>
      <c r="J59" s="23" t="s">
        <v>141</v>
      </c>
      <c r="K59" s="28" t="s">
        <v>137</v>
      </c>
      <c r="L59" s="28" t="s">
        <v>87</v>
      </c>
      <c r="M59" s="34">
        <v>148730</v>
      </c>
      <c r="N59" s="33">
        <v>148730</v>
      </c>
      <c r="O59" s="28" t="s">
        <v>127</v>
      </c>
      <c r="P59" s="23">
        <v>67029170991</v>
      </c>
    </row>
    <row r="60" spans="1:16" ht="27.75" customHeight="1">
      <c r="A60" s="2">
        <v>59</v>
      </c>
      <c r="B60" s="22">
        <v>2567</v>
      </c>
      <c r="C60" s="23" t="s">
        <v>142</v>
      </c>
      <c r="D60" s="24" t="s">
        <v>146</v>
      </c>
      <c r="E60" s="24" t="s">
        <v>147</v>
      </c>
      <c r="F60" s="47" t="s">
        <v>148</v>
      </c>
      <c r="G60" s="24" t="s">
        <v>140</v>
      </c>
      <c r="H60" s="28" t="s">
        <v>116</v>
      </c>
      <c r="I60" s="34">
        <v>150000</v>
      </c>
      <c r="J60" s="23" t="s">
        <v>141</v>
      </c>
      <c r="K60" s="28" t="s">
        <v>137</v>
      </c>
      <c r="L60" s="28" t="s">
        <v>87</v>
      </c>
      <c r="M60" s="34">
        <v>149000</v>
      </c>
      <c r="N60" s="33">
        <v>149000</v>
      </c>
      <c r="O60" s="28" t="s">
        <v>127</v>
      </c>
      <c r="P60" s="23">
        <v>67049315149</v>
      </c>
    </row>
    <row r="61" spans="1:16" ht="27.75" customHeight="1">
      <c r="A61" s="2">
        <v>60</v>
      </c>
      <c r="B61" s="22">
        <v>2567</v>
      </c>
      <c r="C61" s="23" t="s">
        <v>142</v>
      </c>
      <c r="D61" s="24" t="s">
        <v>146</v>
      </c>
      <c r="E61" s="24" t="s">
        <v>147</v>
      </c>
      <c r="F61" s="47" t="s">
        <v>148</v>
      </c>
      <c r="G61" s="24" t="s">
        <v>140</v>
      </c>
      <c r="H61" s="28" t="s">
        <v>117</v>
      </c>
      <c r="I61" s="34">
        <v>10000</v>
      </c>
      <c r="J61" s="23" t="s">
        <v>141</v>
      </c>
      <c r="K61" s="28" t="s">
        <v>137</v>
      </c>
      <c r="L61" s="28" t="s">
        <v>87</v>
      </c>
      <c r="M61" s="34">
        <v>10000</v>
      </c>
      <c r="N61" s="33">
        <v>10000</v>
      </c>
      <c r="O61" s="25" t="s">
        <v>122</v>
      </c>
      <c r="P61" s="23">
        <v>67019561083</v>
      </c>
    </row>
    <row r="62" spans="1:16" ht="27.75" customHeight="1">
      <c r="A62" s="2">
        <v>61</v>
      </c>
      <c r="B62" s="22">
        <v>2567</v>
      </c>
      <c r="C62" s="23" t="s">
        <v>142</v>
      </c>
      <c r="D62" s="24" t="s">
        <v>146</v>
      </c>
      <c r="E62" s="24" t="s">
        <v>147</v>
      </c>
      <c r="F62" s="47" t="s">
        <v>148</v>
      </c>
      <c r="G62" s="24" t="s">
        <v>140</v>
      </c>
      <c r="H62" s="28" t="s">
        <v>118</v>
      </c>
      <c r="I62" s="34">
        <v>27000</v>
      </c>
      <c r="J62" s="23" t="s">
        <v>141</v>
      </c>
      <c r="K62" s="28" t="s">
        <v>137</v>
      </c>
      <c r="L62" s="28" t="s">
        <v>87</v>
      </c>
      <c r="M62" s="34">
        <v>27000</v>
      </c>
      <c r="N62" s="33">
        <v>27000</v>
      </c>
      <c r="O62" s="25" t="s">
        <v>122</v>
      </c>
      <c r="P62" s="23">
        <v>67099052786</v>
      </c>
    </row>
    <row r="63" spans="1:16" ht="27.75" customHeight="1">
      <c r="A63" s="2">
        <v>62</v>
      </c>
      <c r="B63" s="22">
        <v>2567</v>
      </c>
      <c r="C63" s="23" t="s">
        <v>142</v>
      </c>
      <c r="D63" s="24" t="s">
        <v>146</v>
      </c>
      <c r="E63" s="24" t="s">
        <v>147</v>
      </c>
      <c r="F63" s="47" t="s">
        <v>148</v>
      </c>
      <c r="G63" s="24" t="s">
        <v>140</v>
      </c>
      <c r="H63" s="28" t="s">
        <v>73</v>
      </c>
      <c r="I63" s="34">
        <v>5500</v>
      </c>
      <c r="J63" s="23" t="s">
        <v>141</v>
      </c>
      <c r="K63" s="28" t="s">
        <v>137</v>
      </c>
      <c r="L63" s="28" t="s">
        <v>87</v>
      </c>
      <c r="M63" s="34">
        <v>4000</v>
      </c>
      <c r="N63" s="33">
        <v>4000</v>
      </c>
      <c r="O63" s="28" t="s">
        <v>126</v>
      </c>
      <c r="P63" s="23">
        <v>67029226016</v>
      </c>
    </row>
    <row r="64" spans="1:16" ht="27.75" customHeight="1">
      <c r="A64" s="2">
        <v>63</v>
      </c>
      <c r="B64" s="22">
        <v>2567</v>
      </c>
      <c r="C64" s="23" t="s">
        <v>142</v>
      </c>
      <c r="D64" s="24" t="s">
        <v>146</v>
      </c>
      <c r="E64" s="24" t="s">
        <v>147</v>
      </c>
      <c r="F64" s="47" t="s">
        <v>148</v>
      </c>
      <c r="G64" s="24" t="s">
        <v>140</v>
      </c>
      <c r="H64" s="28" t="s">
        <v>56</v>
      </c>
      <c r="I64" s="34">
        <v>9000</v>
      </c>
      <c r="J64" s="23" t="s">
        <v>141</v>
      </c>
      <c r="K64" s="28" t="s">
        <v>137</v>
      </c>
      <c r="L64" s="28" t="s">
        <v>87</v>
      </c>
      <c r="M64" s="34">
        <v>8900</v>
      </c>
      <c r="N64" s="33">
        <v>8900</v>
      </c>
      <c r="O64" s="28" t="s">
        <v>126</v>
      </c>
      <c r="P64" s="23">
        <v>67069093584</v>
      </c>
    </row>
    <row r="65" spans="1:16" ht="27.75" customHeight="1">
      <c r="A65" s="2">
        <v>64</v>
      </c>
      <c r="B65" s="22">
        <v>2567</v>
      </c>
      <c r="C65" s="23" t="s">
        <v>142</v>
      </c>
      <c r="D65" s="24" t="s">
        <v>146</v>
      </c>
      <c r="E65" s="24" t="s">
        <v>147</v>
      </c>
      <c r="F65" s="47" t="s">
        <v>148</v>
      </c>
      <c r="G65" s="24" t="s">
        <v>140</v>
      </c>
      <c r="H65" s="28" t="s">
        <v>74</v>
      </c>
      <c r="I65" s="34">
        <v>345000</v>
      </c>
      <c r="J65" s="23" t="s">
        <v>141</v>
      </c>
      <c r="K65" s="28" t="s">
        <v>139</v>
      </c>
      <c r="L65" s="28" t="s">
        <v>87</v>
      </c>
      <c r="M65" s="34"/>
      <c r="N65" s="34"/>
      <c r="O65" s="45"/>
      <c r="P65" s="49"/>
    </row>
    <row r="66" spans="1:16" ht="27.75" customHeight="1">
      <c r="A66" s="2">
        <v>65</v>
      </c>
      <c r="B66" s="22">
        <v>2567</v>
      </c>
      <c r="C66" s="23" t="s">
        <v>142</v>
      </c>
      <c r="D66" s="24" t="s">
        <v>146</v>
      </c>
      <c r="E66" s="24" t="s">
        <v>147</v>
      </c>
      <c r="F66" s="47" t="s">
        <v>148</v>
      </c>
      <c r="G66" s="24" t="s">
        <v>140</v>
      </c>
      <c r="H66" s="28" t="s">
        <v>75</v>
      </c>
      <c r="I66" s="34">
        <v>42600</v>
      </c>
      <c r="J66" s="23" t="s">
        <v>141</v>
      </c>
      <c r="K66" s="28" t="s">
        <v>139</v>
      </c>
      <c r="L66" s="28" t="s">
        <v>87</v>
      </c>
      <c r="M66" s="34"/>
      <c r="N66" s="34"/>
      <c r="O66" s="45"/>
      <c r="P66" s="49"/>
    </row>
    <row r="67" spans="1:16" ht="27.75" customHeight="1">
      <c r="A67" s="2">
        <v>66</v>
      </c>
      <c r="B67" s="22">
        <v>2567</v>
      </c>
      <c r="C67" s="23" t="s">
        <v>142</v>
      </c>
      <c r="D67" s="24" t="s">
        <v>146</v>
      </c>
      <c r="E67" s="24" t="s">
        <v>147</v>
      </c>
      <c r="F67" s="47" t="s">
        <v>148</v>
      </c>
      <c r="G67" s="24" t="s">
        <v>140</v>
      </c>
      <c r="H67" s="28" t="s">
        <v>70</v>
      </c>
      <c r="I67" s="34">
        <v>24000</v>
      </c>
      <c r="J67" s="23" t="s">
        <v>141</v>
      </c>
      <c r="K67" s="28" t="s">
        <v>137</v>
      </c>
      <c r="L67" s="28" t="s">
        <v>87</v>
      </c>
      <c r="M67" s="34">
        <v>24000</v>
      </c>
      <c r="N67" s="33">
        <v>24000</v>
      </c>
      <c r="O67" s="25" t="s">
        <v>122</v>
      </c>
      <c r="P67" s="23">
        <v>67029436100</v>
      </c>
    </row>
    <row r="68" spans="1:16" ht="27.75" customHeight="1">
      <c r="A68" s="2">
        <v>67</v>
      </c>
      <c r="B68" s="22">
        <v>2567</v>
      </c>
      <c r="C68" s="23" t="s">
        <v>142</v>
      </c>
      <c r="D68" s="24" t="s">
        <v>146</v>
      </c>
      <c r="E68" s="24" t="s">
        <v>147</v>
      </c>
      <c r="F68" s="47" t="s">
        <v>148</v>
      </c>
      <c r="G68" s="24" t="s">
        <v>140</v>
      </c>
      <c r="H68" s="28" t="s">
        <v>63</v>
      </c>
      <c r="I68" s="34">
        <v>5000</v>
      </c>
      <c r="J68" s="23" t="s">
        <v>141</v>
      </c>
      <c r="K68" s="28" t="s">
        <v>137</v>
      </c>
      <c r="L68" s="28" t="s">
        <v>87</v>
      </c>
      <c r="M68" s="34">
        <v>5000</v>
      </c>
      <c r="N68" s="33">
        <v>5000</v>
      </c>
      <c r="O68" s="25" t="s">
        <v>122</v>
      </c>
      <c r="P68" s="23">
        <v>67029231729</v>
      </c>
    </row>
    <row r="69" spans="1:16" ht="27.75" customHeight="1">
      <c r="A69" s="2">
        <v>68</v>
      </c>
      <c r="B69" s="22">
        <v>2567</v>
      </c>
      <c r="C69" s="23" t="s">
        <v>142</v>
      </c>
      <c r="D69" s="24" t="s">
        <v>146</v>
      </c>
      <c r="E69" s="24" t="s">
        <v>147</v>
      </c>
      <c r="F69" s="47" t="s">
        <v>148</v>
      </c>
      <c r="G69" s="24" t="s">
        <v>140</v>
      </c>
      <c r="H69" s="28" t="s">
        <v>119</v>
      </c>
      <c r="I69" s="34">
        <v>25000</v>
      </c>
      <c r="J69" s="23" t="s">
        <v>141</v>
      </c>
      <c r="K69" s="28" t="s">
        <v>139</v>
      </c>
      <c r="L69" s="28" t="s">
        <v>87</v>
      </c>
      <c r="M69" s="34"/>
      <c r="N69" s="34"/>
      <c r="O69" s="45"/>
      <c r="P69" s="49"/>
    </row>
    <row r="70" spans="1:16" ht="27.75" customHeight="1">
      <c r="A70" s="2">
        <v>69</v>
      </c>
      <c r="B70" s="22">
        <v>2567</v>
      </c>
      <c r="C70" s="23" t="s">
        <v>142</v>
      </c>
      <c r="D70" s="24" t="s">
        <v>146</v>
      </c>
      <c r="E70" s="24" t="s">
        <v>147</v>
      </c>
      <c r="F70" s="47" t="s">
        <v>148</v>
      </c>
      <c r="G70" s="24" t="s">
        <v>140</v>
      </c>
      <c r="H70" s="28" t="s">
        <v>120</v>
      </c>
      <c r="I70" s="34">
        <v>120000</v>
      </c>
      <c r="J70" s="23" t="s">
        <v>141</v>
      </c>
      <c r="K70" s="28" t="s">
        <v>137</v>
      </c>
      <c r="L70" s="28" t="s">
        <v>87</v>
      </c>
      <c r="M70" s="34">
        <v>115000</v>
      </c>
      <c r="N70" s="33">
        <v>115000</v>
      </c>
      <c r="O70" s="28" t="s">
        <v>128</v>
      </c>
      <c r="P70" s="23">
        <v>67089109759</v>
      </c>
    </row>
    <row r="71" spans="1:16" ht="27.75" customHeight="1">
      <c r="A71" s="2">
        <v>70</v>
      </c>
      <c r="B71" s="22">
        <v>2567</v>
      </c>
      <c r="C71" s="23" t="s">
        <v>142</v>
      </c>
      <c r="D71" s="24" t="s">
        <v>146</v>
      </c>
      <c r="E71" s="24" t="s">
        <v>147</v>
      </c>
      <c r="F71" s="47" t="s">
        <v>148</v>
      </c>
      <c r="G71" s="24" t="s">
        <v>140</v>
      </c>
      <c r="H71" s="28" t="s">
        <v>76</v>
      </c>
      <c r="I71" s="34">
        <v>28000</v>
      </c>
      <c r="J71" s="23" t="s">
        <v>141</v>
      </c>
      <c r="K71" s="28" t="s">
        <v>139</v>
      </c>
      <c r="L71" s="28" t="s">
        <v>87</v>
      </c>
      <c r="M71" s="34"/>
      <c r="N71" s="34"/>
      <c r="O71" s="45"/>
      <c r="P71" s="49"/>
    </row>
    <row r="72" spans="1:16" ht="27.75" customHeight="1">
      <c r="A72" s="2">
        <v>71</v>
      </c>
      <c r="B72" s="22">
        <v>2567</v>
      </c>
      <c r="C72" s="23" t="s">
        <v>142</v>
      </c>
      <c r="D72" s="24" t="s">
        <v>146</v>
      </c>
      <c r="E72" s="24" t="s">
        <v>147</v>
      </c>
      <c r="F72" s="47" t="s">
        <v>148</v>
      </c>
      <c r="G72" s="24" t="s">
        <v>140</v>
      </c>
      <c r="H72" s="28" t="s">
        <v>130</v>
      </c>
      <c r="I72" s="34">
        <v>145200</v>
      </c>
      <c r="J72" s="23" t="s">
        <v>141</v>
      </c>
      <c r="K72" s="28" t="s">
        <v>137</v>
      </c>
      <c r="L72" s="28" t="s">
        <v>87</v>
      </c>
      <c r="M72" s="34">
        <v>145200</v>
      </c>
      <c r="N72" s="33">
        <v>145200</v>
      </c>
      <c r="O72" s="28" t="s">
        <v>129</v>
      </c>
      <c r="P72" s="23">
        <v>67089437126</v>
      </c>
    </row>
    <row r="73" spans="1:16" ht="27.75" customHeight="1">
      <c r="A73" s="2">
        <v>72</v>
      </c>
      <c r="B73" s="22">
        <v>2567</v>
      </c>
      <c r="C73" s="23" t="s">
        <v>142</v>
      </c>
      <c r="D73" s="24" t="s">
        <v>146</v>
      </c>
      <c r="E73" s="24" t="s">
        <v>147</v>
      </c>
      <c r="F73" s="47" t="s">
        <v>148</v>
      </c>
      <c r="G73" s="24" t="s">
        <v>140</v>
      </c>
      <c r="H73" s="28" t="s">
        <v>131</v>
      </c>
      <c r="I73" s="23">
        <v>145200</v>
      </c>
      <c r="J73" s="23" t="s">
        <v>141</v>
      </c>
      <c r="K73" s="28" t="s">
        <v>137</v>
      </c>
      <c r="L73" s="28" t="s">
        <v>87</v>
      </c>
      <c r="M73" s="34">
        <v>145200</v>
      </c>
      <c r="N73" s="33">
        <v>145200</v>
      </c>
      <c r="O73" s="28" t="s">
        <v>129</v>
      </c>
      <c r="P73" s="23">
        <v>67089126030</v>
      </c>
    </row>
    <row r="74" spans="1:16" ht="27.75" customHeight="1">
      <c r="A74" s="2">
        <v>73</v>
      </c>
      <c r="B74" s="22">
        <v>2567</v>
      </c>
      <c r="C74" s="23" t="s">
        <v>142</v>
      </c>
      <c r="D74" s="24" t="s">
        <v>146</v>
      </c>
      <c r="E74" s="24" t="s">
        <v>147</v>
      </c>
      <c r="F74" s="47" t="s">
        <v>148</v>
      </c>
      <c r="G74" s="24" t="s">
        <v>140</v>
      </c>
      <c r="H74" s="28" t="s">
        <v>132</v>
      </c>
      <c r="I74" s="23"/>
      <c r="J74" s="23" t="s">
        <v>141</v>
      </c>
      <c r="K74" s="28" t="s">
        <v>137</v>
      </c>
      <c r="L74" s="28" t="s">
        <v>87</v>
      </c>
      <c r="M74" s="34">
        <v>91000</v>
      </c>
      <c r="N74" s="33">
        <v>91000</v>
      </c>
      <c r="O74" s="28" t="s">
        <v>129</v>
      </c>
      <c r="P74" s="23">
        <v>67089437126</v>
      </c>
    </row>
    <row r="75" spans="1:16" ht="27.75" customHeight="1">
      <c r="A75" s="2">
        <v>74</v>
      </c>
      <c r="B75" s="22">
        <v>2567</v>
      </c>
      <c r="C75" s="23" t="s">
        <v>142</v>
      </c>
      <c r="D75" s="24" t="s">
        <v>146</v>
      </c>
      <c r="E75" s="24" t="s">
        <v>147</v>
      </c>
      <c r="F75" s="47" t="s">
        <v>148</v>
      </c>
      <c r="G75" s="24" t="s">
        <v>140</v>
      </c>
      <c r="H75" s="28" t="s">
        <v>133</v>
      </c>
      <c r="I75" s="34">
        <v>182000</v>
      </c>
      <c r="J75" s="23" t="s">
        <v>141</v>
      </c>
      <c r="K75" s="28" t="s">
        <v>137</v>
      </c>
      <c r="L75" s="28" t="s">
        <v>87</v>
      </c>
      <c r="M75" s="36">
        <v>91000</v>
      </c>
      <c r="N75" s="36">
        <v>91000</v>
      </c>
      <c r="O75" s="28" t="s">
        <v>129</v>
      </c>
      <c r="P75" s="23">
        <v>67089126030</v>
      </c>
    </row>
    <row r="76" spans="1:16" ht="27.75" customHeight="1">
      <c r="A76" s="2">
        <v>75</v>
      </c>
      <c r="B76" s="22">
        <v>2567</v>
      </c>
      <c r="C76" s="23" t="s">
        <v>142</v>
      </c>
      <c r="D76" s="24" t="s">
        <v>146</v>
      </c>
      <c r="E76" s="24" t="s">
        <v>147</v>
      </c>
      <c r="F76" s="47" t="s">
        <v>148</v>
      </c>
      <c r="G76" s="24" t="s">
        <v>140</v>
      </c>
      <c r="H76" s="28" t="s">
        <v>77</v>
      </c>
      <c r="I76" s="34">
        <v>18500</v>
      </c>
      <c r="J76" s="23" t="s">
        <v>141</v>
      </c>
      <c r="K76" s="28" t="s">
        <v>137</v>
      </c>
      <c r="L76" s="28" t="s">
        <v>87</v>
      </c>
      <c r="M76" s="34">
        <v>18200</v>
      </c>
      <c r="N76" s="33">
        <v>18200</v>
      </c>
      <c r="O76" s="28" t="s">
        <v>126</v>
      </c>
      <c r="P76" s="23">
        <v>67019489673</v>
      </c>
    </row>
    <row r="77" spans="1:16" ht="27.75" customHeight="1">
      <c r="A77" s="2">
        <v>76</v>
      </c>
      <c r="B77" s="22">
        <v>2567</v>
      </c>
      <c r="C77" s="23" t="s">
        <v>142</v>
      </c>
      <c r="D77" s="24" t="s">
        <v>146</v>
      </c>
      <c r="E77" s="24" t="s">
        <v>147</v>
      </c>
      <c r="F77" s="47" t="s">
        <v>148</v>
      </c>
      <c r="G77" s="24" t="s">
        <v>140</v>
      </c>
      <c r="H77" s="28" t="s">
        <v>78</v>
      </c>
      <c r="I77" s="34">
        <v>13400</v>
      </c>
      <c r="J77" s="23" t="s">
        <v>141</v>
      </c>
      <c r="K77" s="28" t="s">
        <v>137</v>
      </c>
      <c r="L77" s="28" t="s">
        <v>87</v>
      </c>
      <c r="M77" s="34">
        <v>13400</v>
      </c>
      <c r="N77" s="33">
        <v>13400</v>
      </c>
      <c r="O77" s="28" t="s">
        <v>126</v>
      </c>
      <c r="P77" s="23">
        <v>67019488256</v>
      </c>
    </row>
    <row r="78" spans="1:16" ht="27.75" customHeight="1">
      <c r="A78" s="2">
        <v>77</v>
      </c>
      <c r="B78" s="22">
        <v>2567</v>
      </c>
      <c r="C78" s="23" t="s">
        <v>142</v>
      </c>
      <c r="D78" s="24" t="s">
        <v>146</v>
      </c>
      <c r="E78" s="24" t="s">
        <v>147</v>
      </c>
      <c r="F78" s="47" t="s">
        <v>148</v>
      </c>
      <c r="G78" s="24" t="s">
        <v>140</v>
      </c>
      <c r="H78" s="28" t="s">
        <v>56</v>
      </c>
      <c r="I78" s="34">
        <v>6500</v>
      </c>
      <c r="J78" s="23" t="s">
        <v>141</v>
      </c>
      <c r="K78" s="28" t="s">
        <v>137</v>
      </c>
      <c r="L78" s="28" t="s">
        <v>87</v>
      </c>
      <c r="M78" s="34">
        <v>6500</v>
      </c>
      <c r="N78" s="33">
        <v>6500</v>
      </c>
      <c r="O78" s="28" t="s">
        <v>126</v>
      </c>
      <c r="P78" s="23">
        <v>67019528199</v>
      </c>
    </row>
    <row r="79" spans="1:16" ht="27.75" customHeight="1">
      <c r="A79" s="2">
        <v>78</v>
      </c>
      <c r="B79" s="22">
        <v>2567</v>
      </c>
      <c r="C79" s="23" t="s">
        <v>142</v>
      </c>
      <c r="D79" s="24" t="s">
        <v>146</v>
      </c>
      <c r="E79" s="24" t="s">
        <v>147</v>
      </c>
      <c r="F79" s="47" t="s">
        <v>148</v>
      </c>
      <c r="G79" s="24" t="s">
        <v>140</v>
      </c>
      <c r="H79" s="28" t="s">
        <v>79</v>
      </c>
      <c r="I79" s="34">
        <v>36000</v>
      </c>
      <c r="J79" s="23" t="s">
        <v>141</v>
      </c>
      <c r="K79" s="28" t="s">
        <v>137</v>
      </c>
      <c r="L79" s="28" t="s">
        <v>87</v>
      </c>
      <c r="M79" s="34">
        <v>32000</v>
      </c>
      <c r="N79" s="33">
        <v>32000</v>
      </c>
      <c r="O79" s="28" t="s">
        <v>126</v>
      </c>
      <c r="P79" s="23">
        <v>67019481894</v>
      </c>
    </row>
    <row r="80" spans="1:16" ht="27.75" customHeight="1">
      <c r="A80" s="2">
        <v>79</v>
      </c>
      <c r="B80" s="22">
        <v>2567</v>
      </c>
      <c r="C80" s="23" t="s">
        <v>144</v>
      </c>
      <c r="D80" s="24" t="s">
        <v>146</v>
      </c>
      <c r="E80" s="24" t="s">
        <v>147</v>
      </c>
      <c r="F80" s="47" t="s">
        <v>148</v>
      </c>
      <c r="G80" s="24" t="s">
        <v>140</v>
      </c>
      <c r="H80" s="28" t="s">
        <v>80</v>
      </c>
      <c r="I80" s="34">
        <v>11000</v>
      </c>
      <c r="J80" s="23" t="s">
        <v>141</v>
      </c>
      <c r="K80" s="28" t="s">
        <v>137</v>
      </c>
      <c r="L80" s="28" t="s">
        <v>87</v>
      </c>
      <c r="M80" s="34">
        <v>11000</v>
      </c>
      <c r="N80" s="33">
        <v>11000</v>
      </c>
      <c r="O80" s="28" t="s">
        <v>126</v>
      </c>
      <c r="P80" s="23">
        <v>67059211081</v>
      </c>
    </row>
    <row r="81" spans="1:16" ht="27.75" customHeight="1">
      <c r="A81" s="2">
        <v>80</v>
      </c>
      <c r="B81" s="22">
        <v>2567</v>
      </c>
      <c r="C81" s="23" t="s">
        <v>142</v>
      </c>
      <c r="D81" s="24" t="s">
        <v>146</v>
      </c>
      <c r="E81" s="24" t="s">
        <v>147</v>
      </c>
      <c r="F81" s="47" t="s">
        <v>148</v>
      </c>
      <c r="G81" s="24" t="s">
        <v>140</v>
      </c>
      <c r="H81" s="28" t="s">
        <v>70</v>
      </c>
      <c r="I81" s="34">
        <v>24000</v>
      </c>
      <c r="J81" s="23" t="s">
        <v>141</v>
      </c>
      <c r="K81" s="28" t="s">
        <v>137</v>
      </c>
      <c r="L81" s="28" t="s">
        <v>87</v>
      </c>
      <c r="M81" s="34">
        <v>24000</v>
      </c>
      <c r="N81" s="33">
        <v>24000</v>
      </c>
      <c r="O81" s="25" t="s">
        <v>122</v>
      </c>
      <c r="P81" s="23">
        <v>66129187588</v>
      </c>
    </row>
    <row r="82" spans="1:16" ht="27.75" customHeight="1">
      <c r="A82" s="2">
        <v>81</v>
      </c>
      <c r="B82" s="22">
        <v>2567</v>
      </c>
      <c r="C82" s="23" t="s">
        <v>142</v>
      </c>
      <c r="D82" s="24" t="s">
        <v>146</v>
      </c>
      <c r="E82" s="24" t="s">
        <v>147</v>
      </c>
      <c r="F82" s="47" t="s">
        <v>148</v>
      </c>
      <c r="G82" s="24" t="s">
        <v>140</v>
      </c>
      <c r="H82" s="28" t="s">
        <v>81</v>
      </c>
      <c r="I82" s="34">
        <v>40000</v>
      </c>
      <c r="J82" s="23" t="s">
        <v>141</v>
      </c>
      <c r="K82" s="28" t="s">
        <v>137</v>
      </c>
      <c r="L82" s="28" t="s">
        <v>87</v>
      </c>
      <c r="M82" s="34">
        <v>40000</v>
      </c>
      <c r="N82" s="33">
        <v>40000</v>
      </c>
      <c r="O82" s="25" t="s">
        <v>122</v>
      </c>
      <c r="P82" s="23">
        <v>66129185004</v>
      </c>
    </row>
    <row r="83" spans="1:16" ht="27.75" customHeight="1">
      <c r="A83" s="2">
        <v>82</v>
      </c>
      <c r="B83" s="22">
        <v>2567</v>
      </c>
      <c r="C83" s="23" t="s">
        <v>142</v>
      </c>
      <c r="D83" s="24" t="s">
        <v>146</v>
      </c>
      <c r="E83" s="24" t="s">
        <v>147</v>
      </c>
      <c r="F83" s="47" t="s">
        <v>148</v>
      </c>
      <c r="G83" s="24" t="s">
        <v>140</v>
      </c>
      <c r="H83" s="28" t="s">
        <v>62</v>
      </c>
      <c r="I83" s="34">
        <v>16000</v>
      </c>
      <c r="J83" s="23" t="s">
        <v>141</v>
      </c>
      <c r="K83" s="28" t="s">
        <v>137</v>
      </c>
      <c r="L83" s="28" t="s">
        <v>87</v>
      </c>
      <c r="M83" s="34">
        <v>16000</v>
      </c>
      <c r="N83" s="33">
        <v>16000</v>
      </c>
      <c r="O83" s="25" t="s">
        <v>122</v>
      </c>
      <c r="P83" s="23">
        <v>66129181614</v>
      </c>
    </row>
    <row r="84" spans="1:16" ht="27.75" customHeight="1">
      <c r="A84" s="2">
        <v>83</v>
      </c>
      <c r="B84" s="22">
        <v>2567</v>
      </c>
      <c r="C84" s="23" t="s">
        <v>142</v>
      </c>
      <c r="D84" s="24" t="s">
        <v>146</v>
      </c>
      <c r="E84" s="24" t="s">
        <v>147</v>
      </c>
      <c r="F84" s="47" t="s">
        <v>148</v>
      </c>
      <c r="G84" s="24" t="s">
        <v>140</v>
      </c>
      <c r="H84" s="28" t="s">
        <v>63</v>
      </c>
      <c r="I84" s="34">
        <v>17500</v>
      </c>
      <c r="J84" s="23" t="s">
        <v>141</v>
      </c>
      <c r="K84" s="28" t="s">
        <v>139</v>
      </c>
      <c r="L84" s="28" t="s">
        <v>87</v>
      </c>
      <c r="M84" s="34"/>
      <c r="N84" s="34"/>
      <c r="O84" s="45"/>
      <c r="P84" s="49"/>
    </row>
    <row r="85" spans="1:16" ht="27.75" customHeight="1">
      <c r="A85" s="2">
        <v>84</v>
      </c>
      <c r="B85" s="22">
        <v>2567</v>
      </c>
      <c r="C85" s="23" t="s">
        <v>142</v>
      </c>
      <c r="D85" s="24" t="s">
        <v>146</v>
      </c>
      <c r="E85" s="24" t="s">
        <v>147</v>
      </c>
      <c r="F85" s="47" t="s">
        <v>148</v>
      </c>
      <c r="G85" s="24" t="s">
        <v>140</v>
      </c>
      <c r="H85" s="28" t="s">
        <v>58</v>
      </c>
      <c r="I85" s="34">
        <v>15000</v>
      </c>
      <c r="J85" s="23" t="s">
        <v>141</v>
      </c>
      <c r="K85" s="28" t="s">
        <v>139</v>
      </c>
      <c r="L85" s="28" t="s">
        <v>87</v>
      </c>
      <c r="M85" s="34"/>
      <c r="N85" s="34"/>
      <c r="O85" s="45"/>
      <c r="P85" s="49"/>
    </row>
    <row r="86" spans="1:16" ht="27.75" customHeight="1">
      <c r="A86" s="2">
        <v>85</v>
      </c>
      <c r="B86" s="22">
        <v>2567</v>
      </c>
      <c r="C86" s="23" t="s">
        <v>142</v>
      </c>
      <c r="D86" s="24" t="s">
        <v>146</v>
      </c>
      <c r="E86" s="24" t="s">
        <v>147</v>
      </c>
      <c r="F86" s="47" t="s">
        <v>148</v>
      </c>
      <c r="G86" s="24" t="s">
        <v>140</v>
      </c>
      <c r="H86" s="28" t="s">
        <v>82</v>
      </c>
      <c r="I86" s="34">
        <v>2500000</v>
      </c>
      <c r="J86" s="23" t="s">
        <v>141</v>
      </c>
      <c r="K86" s="28" t="s">
        <v>139</v>
      </c>
      <c r="L86" s="28" t="s">
        <v>138</v>
      </c>
      <c r="M86" s="34"/>
      <c r="N86" s="34"/>
      <c r="O86" s="45"/>
      <c r="P86" s="49"/>
    </row>
    <row r="87" spans="1:16" ht="27.75" customHeight="1">
      <c r="A87" s="2">
        <v>86</v>
      </c>
      <c r="B87" s="22">
        <v>2567</v>
      </c>
      <c r="C87" s="23" t="s">
        <v>142</v>
      </c>
      <c r="D87" s="24" t="s">
        <v>146</v>
      </c>
      <c r="E87" s="24" t="s">
        <v>147</v>
      </c>
      <c r="F87" s="47" t="s">
        <v>148</v>
      </c>
      <c r="G87" s="24" t="s">
        <v>140</v>
      </c>
      <c r="H87" s="28" t="s">
        <v>83</v>
      </c>
      <c r="I87" s="34">
        <v>90000</v>
      </c>
      <c r="J87" s="23" t="s">
        <v>141</v>
      </c>
      <c r="K87" s="28" t="s">
        <v>139</v>
      </c>
      <c r="L87" s="28" t="s">
        <v>87</v>
      </c>
      <c r="M87" s="34"/>
      <c r="N87" s="34"/>
      <c r="O87" s="45"/>
      <c r="P87" s="49"/>
    </row>
    <row r="88" spans="1:16" ht="27.75" customHeight="1">
      <c r="A88" s="2">
        <v>87</v>
      </c>
      <c r="B88" s="22">
        <v>2567</v>
      </c>
      <c r="C88" s="23" t="s">
        <v>142</v>
      </c>
      <c r="D88" s="24" t="s">
        <v>146</v>
      </c>
      <c r="E88" s="24" t="s">
        <v>147</v>
      </c>
      <c r="F88" s="47" t="s">
        <v>148</v>
      </c>
      <c r="G88" s="24" t="s">
        <v>140</v>
      </c>
      <c r="H88" s="28" t="s">
        <v>84</v>
      </c>
      <c r="I88" s="34">
        <v>42600</v>
      </c>
      <c r="J88" s="23" t="s">
        <v>141</v>
      </c>
      <c r="K88" s="28" t="s">
        <v>139</v>
      </c>
      <c r="L88" s="28" t="s">
        <v>87</v>
      </c>
      <c r="M88" s="34"/>
      <c r="N88" s="34"/>
      <c r="O88" s="45"/>
      <c r="P88" s="49"/>
    </row>
    <row r="89" spans="1:16" ht="27.75" customHeight="1">
      <c r="A89" s="2">
        <v>88</v>
      </c>
      <c r="B89" s="22">
        <v>2567</v>
      </c>
      <c r="C89" s="23" t="s">
        <v>142</v>
      </c>
      <c r="D89" s="24" t="s">
        <v>146</v>
      </c>
      <c r="E89" s="24" t="s">
        <v>147</v>
      </c>
      <c r="F89" s="47" t="s">
        <v>148</v>
      </c>
      <c r="G89" s="24" t="s">
        <v>140</v>
      </c>
      <c r="H89" s="28" t="s">
        <v>85</v>
      </c>
      <c r="I89" s="34">
        <v>3445000</v>
      </c>
      <c r="J89" s="23" t="s">
        <v>141</v>
      </c>
      <c r="K89" s="28" t="s">
        <v>139</v>
      </c>
      <c r="L89" s="28" t="s">
        <v>138</v>
      </c>
      <c r="M89" s="46"/>
      <c r="N89" s="34"/>
      <c r="O89" s="45"/>
      <c r="P89" s="49"/>
    </row>
    <row r="90" spans="1:16" ht="33" customHeight="1">
      <c r="A90" s="2">
        <v>89</v>
      </c>
      <c r="B90" s="22">
        <v>2567</v>
      </c>
      <c r="C90" s="23" t="s">
        <v>142</v>
      </c>
      <c r="D90" s="24" t="s">
        <v>146</v>
      </c>
      <c r="E90" s="24" t="s">
        <v>147</v>
      </c>
      <c r="F90" s="47" t="s">
        <v>148</v>
      </c>
      <c r="G90" s="24" t="s">
        <v>140</v>
      </c>
      <c r="H90" s="44" t="s">
        <v>164</v>
      </c>
      <c r="I90" s="34">
        <v>20000</v>
      </c>
      <c r="J90" s="23" t="s">
        <v>141</v>
      </c>
      <c r="K90" s="28" t="s">
        <v>137</v>
      </c>
      <c r="L90" s="28" t="s">
        <v>138</v>
      </c>
      <c r="M90" s="34">
        <v>20000</v>
      </c>
      <c r="N90" s="34">
        <v>15138</v>
      </c>
      <c r="O90" s="48" t="s">
        <v>162</v>
      </c>
      <c r="P90" s="49"/>
    </row>
    <row r="91" spans="1:16" ht="27.75" customHeight="1">
      <c r="A91" s="2">
        <v>90</v>
      </c>
      <c r="B91" s="22">
        <v>2567</v>
      </c>
      <c r="C91" s="23" t="s">
        <v>142</v>
      </c>
      <c r="D91" s="24" t="s">
        <v>146</v>
      </c>
      <c r="E91" s="24" t="s">
        <v>147</v>
      </c>
      <c r="F91" s="47" t="s">
        <v>148</v>
      </c>
      <c r="G91" s="24" t="s">
        <v>140</v>
      </c>
      <c r="H91" s="28" t="s">
        <v>165</v>
      </c>
      <c r="I91" s="34">
        <v>5000</v>
      </c>
      <c r="J91" s="23" t="s">
        <v>141</v>
      </c>
      <c r="K91" s="28" t="s">
        <v>137</v>
      </c>
      <c r="L91" s="28" t="s">
        <v>138</v>
      </c>
      <c r="M91" s="34">
        <v>5000</v>
      </c>
      <c r="N91" s="34">
        <v>3500</v>
      </c>
      <c r="O91" s="48" t="s">
        <v>161</v>
      </c>
      <c r="P91" s="50">
        <v>670799026115</v>
      </c>
    </row>
    <row r="92" spans="1:16" ht="27.75" customHeight="1">
      <c r="A92" s="2">
        <v>91</v>
      </c>
      <c r="B92" s="22">
        <v>2567</v>
      </c>
      <c r="C92" s="23" t="s">
        <v>142</v>
      </c>
      <c r="D92" s="24" t="s">
        <v>146</v>
      </c>
      <c r="E92" s="24" t="s">
        <v>147</v>
      </c>
      <c r="F92" s="47" t="s">
        <v>148</v>
      </c>
      <c r="G92" s="24" t="s">
        <v>140</v>
      </c>
      <c r="H92" s="28" t="s">
        <v>166</v>
      </c>
      <c r="I92" s="34">
        <v>20000</v>
      </c>
      <c r="J92" s="23" t="s">
        <v>141</v>
      </c>
      <c r="K92" s="28" t="s">
        <v>137</v>
      </c>
      <c r="L92" s="28" t="s">
        <v>138</v>
      </c>
      <c r="M92" s="34">
        <v>20000</v>
      </c>
      <c r="N92" s="33">
        <v>18200</v>
      </c>
      <c r="O92" s="42" t="s">
        <v>160</v>
      </c>
      <c r="P92" s="23">
        <v>67079026110</v>
      </c>
    </row>
    <row r="93" spans="1:16" ht="27.75" customHeight="1">
      <c r="A93" s="2">
        <v>92</v>
      </c>
      <c r="B93" s="22">
        <v>2567</v>
      </c>
      <c r="C93" s="23" t="s">
        <v>142</v>
      </c>
      <c r="D93" s="24" t="s">
        <v>146</v>
      </c>
      <c r="E93" s="24" t="s">
        <v>147</v>
      </c>
      <c r="F93" s="47" t="s">
        <v>148</v>
      </c>
      <c r="G93" s="24" t="s">
        <v>140</v>
      </c>
      <c r="H93" s="28" t="s">
        <v>159</v>
      </c>
      <c r="I93" s="34">
        <v>500000</v>
      </c>
      <c r="J93" s="23" t="s">
        <v>141</v>
      </c>
      <c r="K93" s="28" t="s">
        <v>137</v>
      </c>
      <c r="L93" s="28" t="s">
        <v>87</v>
      </c>
      <c r="M93" s="34">
        <v>490000</v>
      </c>
      <c r="N93" s="33">
        <v>456000</v>
      </c>
      <c r="O93" s="28" t="s">
        <v>153</v>
      </c>
      <c r="P93" s="23">
        <v>67069419015</v>
      </c>
    </row>
    <row r="94" spans="1:16" ht="27.75" customHeight="1">
      <c r="A94" s="2">
        <v>93</v>
      </c>
      <c r="B94" s="22">
        <v>2567</v>
      </c>
      <c r="C94" s="23" t="s">
        <v>142</v>
      </c>
      <c r="D94" s="24" t="s">
        <v>146</v>
      </c>
      <c r="E94" s="24" t="s">
        <v>147</v>
      </c>
      <c r="F94" s="47" t="s">
        <v>148</v>
      </c>
      <c r="G94" s="24" t="s">
        <v>140</v>
      </c>
      <c r="H94" s="28" t="s">
        <v>134</v>
      </c>
      <c r="I94" s="34">
        <v>12000</v>
      </c>
      <c r="J94" s="23" t="s">
        <v>141</v>
      </c>
      <c r="K94" s="28" t="s">
        <v>137</v>
      </c>
      <c r="L94" s="28" t="s">
        <v>87</v>
      </c>
      <c r="M94" s="34">
        <v>12000</v>
      </c>
      <c r="N94" s="33">
        <v>12000</v>
      </c>
      <c r="O94" s="28" t="s">
        <v>135</v>
      </c>
      <c r="P94" s="23">
        <v>67079032585</v>
      </c>
    </row>
    <row r="95" spans="1:16" ht="44.25">
      <c r="A95" s="2">
        <v>94</v>
      </c>
      <c r="B95" s="22">
        <v>2567</v>
      </c>
      <c r="C95" s="23" t="s">
        <v>142</v>
      </c>
      <c r="D95" s="24" t="s">
        <v>146</v>
      </c>
      <c r="E95" s="24" t="s">
        <v>147</v>
      </c>
      <c r="F95" s="47" t="s">
        <v>148</v>
      </c>
      <c r="G95" s="24" t="s">
        <v>140</v>
      </c>
      <c r="H95" s="28" t="s">
        <v>158</v>
      </c>
      <c r="I95" s="34">
        <v>500000</v>
      </c>
      <c r="J95" s="23" t="s">
        <v>141</v>
      </c>
      <c r="K95" s="28" t="s">
        <v>137</v>
      </c>
      <c r="L95" s="28" t="s">
        <v>138</v>
      </c>
      <c r="M95" s="34">
        <v>490000</v>
      </c>
      <c r="N95" s="33">
        <v>457000</v>
      </c>
      <c r="O95" s="42" t="s">
        <v>155</v>
      </c>
      <c r="P95" s="23">
        <v>67079026110</v>
      </c>
    </row>
    <row r="96" spans="1:16" ht="44.25">
      <c r="A96" s="2">
        <v>95</v>
      </c>
      <c r="B96" s="22">
        <v>2567</v>
      </c>
      <c r="C96" s="23" t="s">
        <v>142</v>
      </c>
      <c r="D96" s="24" t="s">
        <v>146</v>
      </c>
      <c r="E96" s="24" t="s">
        <v>147</v>
      </c>
      <c r="F96" s="47" t="s">
        <v>148</v>
      </c>
      <c r="G96" s="24" t="s">
        <v>140</v>
      </c>
      <c r="H96" s="28" t="s">
        <v>156</v>
      </c>
      <c r="I96" s="34">
        <v>499000</v>
      </c>
      <c r="J96" s="23" t="s">
        <v>141</v>
      </c>
      <c r="K96" s="28" t="s">
        <v>137</v>
      </c>
      <c r="L96" s="28" t="s">
        <v>138</v>
      </c>
      <c r="M96" s="34">
        <v>490000</v>
      </c>
      <c r="N96" s="33">
        <v>457000</v>
      </c>
      <c r="O96" s="42" t="s">
        <v>157</v>
      </c>
      <c r="P96" s="23">
        <v>67079026110</v>
      </c>
    </row>
    <row r="97" spans="1:16" ht="44.25">
      <c r="A97" s="2">
        <v>96</v>
      </c>
      <c r="B97" s="22">
        <v>2567</v>
      </c>
      <c r="C97" s="23" t="s">
        <v>142</v>
      </c>
      <c r="D97" s="24" t="s">
        <v>146</v>
      </c>
      <c r="E97" s="24" t="s">
        <v>147</v>
      </c>
      <c r="F97" s="47" t="s">
        <v>148</v>
      </c>
      <c r="G97" s="24" t="s">
        <v>140</v>
      </c>
      <c r="H97" s="27" t="s">
        <v>154</v>
      </c>
      <c r="I97" s="34">
        <v>490000</v>
      </c>
      <c r="J97" s="23" t="s">
        <v>141</v>
      </c>
      <c r="K97" s="28" t="s">
        <v>137</v>
      </c>
      <c r="L97" s="28" t="s">
        <v>138</v>
      </c>
      <c r="M97" s="34">
        <v>490000</v>
      </c>
      <c r="N97" s="33">
        <v>455000</v>
      </c>
      <c r="O97" s="42" t="s">
        <v>155</v>
      </c>
      <c r="P97" s="23">
        <v>67079026110</v>
      </c>
    </row>
    <row r="98" spans="1:16" ht="44.25">
      <c r="A98" s="2">
        <v>97</v>
      </c>
      <c r="B98" s="22">
        <v>2567</v>
      </c>
      <c r="C98" s="23" t="s">
        <v>142</v>
      </c>
      <c r="D98" s="24" t="s">
        <v>146</v>
      </c>
      <c r="E98" s="24" t="s">
        <v>147</v>
      </c>
      <c r="F98" s="47" t="s">
        <v>148</v>
      </c>
      <c r="G98" s="24" t="s">
        <v>140</v>
      </c>
      <c r="H98" s="28" t="s">
        <v>86</v>
      </c>
      <c r="I98" s="34">
        <v>16556000</v>
      </c>
      <c r="J98" s="23" t="s">
        <v>141</v>
      </c>
      <c r="K98" s="28" t="s">
        <v>137</v>
      </c>
      <c r="L98" s="28" t="s">
        <v>138</v>
      </c>
      <c r="M98" s="34"/>
      <c r="N98" s="33">
        <v>15000000</v>
      </c>
      <c r="O98" s="42" t="s">
        <v>136</v>
      </c>
      <c r="P98" s="23">
        <v>67079026110</v>
      </c>
    </row>
    <row r="99" spans="1:16" ht="44.25">
      <c r="A99" s="2">
        <v>98</v>
      </c>
      <c r="B99" s="22">
        <v>2567</v>
      </c>
      <c r="C99" s="23" t="s">
        <v>142</v>
      </c>
      <c r="D99" s="24" t="s">
        <v>146</v>
      </c>
      <c r="E99" s="24" t="s">
        <v>147</v>
      </c>
      <c r="F99" s="47" t="s">
        <v>148</v>
      </c>
      <c r="G99" s="24" t="s">
        <v>140</v>
      </c>
      <c r="H99" s="28" t="s">
        <v>152</v>
      </c>
      <c r="I99" s="34">
        <v>500000</v>
      </c>
      <c r="J99" s="23" t="s">
        <v>141</v>
      </c>
      <c r="K99" s="28" t="s">
        <v>137</v>
      </c>
      <c r="L99" s="28" t="s">
        <v>138</v>
      </c>
      <c r="M99" s="34">
        <v>500000</v>
      </c>
      <c r="N99" s="33">
        <v>455000</v>
      </c>
      <c r="O99" s="42" t="s">
        <v>153</v>
      </c>
      <c r="P99" s="23">
        <v>67079026110</v>
      </c>
    </row>
    <row r="100" spans="1:16" ht="44.25">
      <c r="A100" s="2">
        <v>99</v>
      </c>
      <c r="B100" s="22">
        <v>2567</v>
      </c>
      <c r="C100" s="23" t="s">
        <v>145</v>
      </c>
      <c r="D100" s="24" t="s">
        <v>146</v>
      </c>
      <c r="E100" s="24" t="s">
        <v>147</v>
      </c>
      <c r="F100" s="47" t="s">
        <v>148</v>
      </c>
      <c r="G100" s="24" t="s">
        <v>140</v>
      </c>
      <c r="H100" s="28" t="s">
        <v>163</v>
      </c>
      <c r="I100" s="34">
        <v>30000</v>
      </c>
      <c r="J100" s="23" t="s">
        <v>141</v>
      </c>
      <c r="K100" s="28" t="s">
        <v>137</v>
      </c>
      <c r="L100" s="28" t="s">
        <v>138</v>
      </c>
      <c r="M100" s="34">
        <v>13260</v>
      </c>
      <c r="N100" s="33">
        <v>13260</v>
      </c>
      <c r="O100" s="42" t="s">
        <v>151</v>
      </c>
      <c r="P100" s="23">
        <v>67079026110</v>
      </c>
    </row>
    <row r="101" spans="1:16" ht="44.25">
      <c r="A101" s="2">
        <v>100</v>
      </c>
      <c r="B101" s="22">
        <v>2567</v>
      </c>
      <c r="C101" s="23" t="s">
        <v>142</v>
      </c>
      <c r="D101" s="24" t="s">
        <v>146</v>
      </c>
      <c r="E101" s="24" t="s">
        <v>147</v>
      </c>
      <c r="F101" s="47" t="s">
        <v>148</v>
      </c>
      <c r="G101" s="24" t="s">
        <v>140</v>
      </c>
      <c r="H101" s="28" t="s">
        <v>167</v>
      </c>
      <c r="I101" s="34">
        <v>490000</v>
      </c>
      <c r="J101" s="23" t="s">
        <v>141</v>
      </c>
      <c r="K101" s="28" t="s">
        <v>137</v>
      </c>
      <c r="L101" s="28" t="s">
        <v>138</v>
      </c>
      <c r="M101" s="34">
        <v>490000</v>
      </c>
      <c r="N101" s="33">
        <v>455000</v>
      </c>
      <c r="O101" s="42" t="s">
        <v>150</v>
      </c>
      <c r="P101" s="23">
        <v>67079026110</v>
      </c>
    </row>
    <row r="102" spans="1:16">
      <c r="B102" s="22"/>
      <c r="C102" s="23"/>
      <c r="D102" s="24"/>
      <c r="E102" s="24"/>
      <c r="H102" s="28"/>
      <c r="I102" s="34"/>
      <c r="J102" s="23"/>
      <c r="K102" s="28"/>
      <c r="L102" s="28"/>
      <c r="M102" s="39"/>
      <c r="N102" s="33"/>
      <c r="O102" s="28"/>
      <c r="P102" s="43"/>
    </row>
    <row r="103" spans="1:16">
      <c r="B103" s="22"/>
      <c r="C103" s="23"/>
      <c r="D103" s="24"/>
      <c r="E103" s="24"/>
      <c r="H103" s="28"/>
      <c r="I103" s="34"/>
      <c r="J103" s="23"/>
      <c r="K103" s="28"/>
      <c r="L103" s="28"/>
      <c r="M103" s="39"/>
      <c r="N103" s="33"/>
      <c r="O103" s="28"/>
      <c r="P103" s="43"/>
    </row>
    <row r="104" spans="1:16">
      <c r="B104" s="22"/>
      <c r="C104" s="23"/>
      <c r="D104" s="24"/>
      <c r="E104" s="24"/>
      <c r="H104" s="28"/>
      <c r="I104" s="34"/>
      <c r="J104" s="23"/>
      <c r="K104" s="28"/>
      <c r="L104" s="28"/>
      <c r="M104" s="39"/>
      <c r="N104" s="36"/>
      <c r="O104" s="28"/>
      <c r="P104" s="43"/>
    </row>
    <row r="105" spans="1:16">
      <c r="B105" s="22"/>
      <c r="C105" s="23"/>
      <c r="D105" s="24"/>
      <c r="E105" s="24"/>
      <c r="H105" s="28"/>
      <c r="I105" s="40"/>
      <c r="J105" s="23"/>
      <c r="K105" s="28"/>
      <c r="L105" s="28"/>
      <c r="M105" s="39"/>
      <c r="N105" s="36"/>
      <c r="O105" s="28"/>
      <c r="P105" s="43"/>
    </row>
    <row r="106" spans="1:16">
      <c r="B106" s="22"/>
      <c r="C106" s="23"/>
      <c r="D106" s="24"/>
      <c r="E106" s="24"/>
      <c r="H106" s="28"/>
      <c r="I106" s="40"/>
      <c r="J106" s="23"/>
      <c r="K106" s="28"/>
      <c r="L106" s="28"/>
      <c r="M106" s="39"/>
      <c r="N106" s="36"/>
      <c r="O106" s="28"/>
      <c r="P106" s="43"/>
    </row>
    <row r="107" spans="1:16">
      <c r="B107" s="22"/>
      <c r="C107" s="23"/>
      <c r="D107" s="24"/>
      <c r="E107" s="24"/>
      <c r="H107" s="28"/>
      <c r="I107" s="40"/>
      <c r="J107" s="23"/>
      <c r="K107" s="28"/>
      <c r="L107" s="28"/>
      <c r="M107" s="39"/>
      <c r="N107" s="36"/>
      <c r="O107" s="28"/>
      <c r="P107" s="43"/>
    </row>
    <row r="108" spans="1:16">
      <c r="B108" s="22"/>
      <c r="C108" s="23"/>
      <c r="D108" s="24"/>
      <c r="E108" s="24"/>
      <c r="H108" s="28"/>
      <c r="I108" s="40"/>
      <c r="J108" s="23"/>
      <c r="K108" s="28"/>
      <c r="L108" s="28"/>
      <c r="M108" s="39"/>
      <c r="N108" s="36"/>
      <c r="O108" s="28"/>
      <c r="P108" s="43"/>
    </row>
    <row r="109" spans="1:16">
      <c r="B109" s="22"/>
      <c r="C109" s="23"/>
      <c r="D109" s="24"/>
      <c r="E109" s="24"/>
      <c r="H109" s="28"/>
      <c r="I109" s="40"/>
      <c r="J109" s="23"/>
      <c r="K109" s="28"/>
      <c r="L109" s="28"/>
      <c r="M109" s="39"/>
      <c r="N109" s="36"/>
      <c r="O109" s="28"/>
      <c r="P109" s="43"/>
    </row>
    <row r="110" spans="1:16">
      <c r="B110" s="22"/>
      <c r="C110" s="23"/>
      <c r="D110" s="24"/>
      <c r="E110" s="24"/>
      <c r="I110" s="40"/>
      <c r="K110" s="21"/>
      <c r="L110" s="21"/>
      <c r="M110" s="35"/>
      <c r="N110" s="36"/>
      <c r="P110" s="41"/>
    </row>
    <row r="111" spans="1:16">
      <c r="B111" s="22"/>
      <c r="C111" s="23"/>
      <c r="D111" s="24"/>
      <c r="E111" s="24"/>
      <c r="I111" s="40"/>
      <c r="K111" s="21"/>
      <c r="L111" s="21"/>
      <c r="M111" s="35"/>
      <c r="N111" s="36"/>
      <c r="P111" s="41"/>
    </row>
  </sheetData>
  <dataValidations count="2">
    <dataValidation type="list" allowBlank="1" showInputMessage="1" showErrorMessage="1" sqref="L2:L10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หล่อ มาก</cp:lastModifiedBy>
  <cp:lastPrinted>2025-03-18T07:43:35Z</cp:lastPrinted>
  <dcterms:created xsi:type="dcterms:W3CDTF">2024-09-18T07:07:46Z</dcterms:created>
  <dcterms:modified xsi:type="dcterms:W3CDTF">2025-03-19T07:28:50Z</dcterms:modified>
</cp:coreProperties>
</file>